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ary_pletcherrice_usda_gov/Documents/Desktop/COVID Community Levels_040122/"/>
    </mc:Choice>
  </mc:AlternateContent>
  <xr:revisionPtr revIDLastSave="32" documentId="8_{27019957-DC96-4702-878A-DFBC97DC03A4}" xr6:coauthVersionLast="47" xr6:coauthVersionMax="47" xr10:uidLastSave="{DADF9134-A4B3-4FF7-92E2-AAFFC3B13DC4}"/>
  <bookViews>
    <workbookView xWindow="-110" yWindow="-110" windowWidth="19420" windowHeight="10420" xr2:uid="{11B3DDEB-33FD-4B6A-8412-F2459DCD024A}"/>
  </bookViews>
  <sheets>
    <sheet name="County Leve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25" i="1" l="1" a="1"/>
  <c r="H3225" i="1" s="1"/>
  <c r="H3224" i="1" a="1"/>
  <c r="H3224" i="1" s="1"/>
  <c r="H3223" i="1" a="1"/>
  <c r="H3223" i="1" s="1"/>
  <c r="H3222" i="1" a="1"/>
  <c r="H3222" i="1" s="1"/>
  <c r="H3221" i="1" a="1"/>
  <c r="H3221" i="1" s="1"/>
  <c r="H3220" i="1" a="1"/>
  <c r="H3220" i="1" s="1"/>
  <c r="H3219" i="1" a="1"/>
  <c r="H3219" i="1" s="1"/>
  <c r="H3218" i="1" a="1"/>
  <c r="H3218" i="1" s="1"/>
  <c r="H3217" i="1" a="1"/>
  <c r="H3217" i="1" s="1"/>
  <c r="H3216" i="1" a="1"/>
  <c r="H3216" i="1" s="1"/>
  <c r="H3215" i="1" a="1"/>
  <c r="H3215" i="1" s="1"/>
  <c r="H3214" i="1" a="1"/>
  <c r="H3214" i="1" s="1"/>
  <c r="H3213" i="1" a="1"/>
  <c r="H3213" i="1" s="1"/>
  <c r="H3212" i="1" a="1"/>
  <c r="H3212" i="1" s="1"/>
  <c r="H3211" i="1" a="1"/>
  <c r="H3211" i="1" s="1"/>
  <c r="H3210" i="1" a="1"/>
  <c r="H3210" i="1" s="1"/>
  <c r="H3209" i="1" a="1"/>
  <c r="H3209" i="1" s="1"/>
  <c r="H3208" i="1" a="1"/>
  <c r="H3208" i="1" s="1"/>
  <c r="H3207" i="1" a="1"/>
  <c r="H3207" i="1" s="1"/>
  <c r="H3206" i="1" a="1"/>
  <c r="H3206" i="1" s="1"/>
  <c r="H3205" i="1" a="1"/>
  <c r="H3205" i="1" s="1"/>
  <c r="H3204" i="1" a="1"/>
  <c r="H3204" i="1" s="1"/>
  <c r="H3203" i="1" a="1"/>
  <c r="H3203" i="1" s="1"/>
  <c r="H3202" i="1" a="1"/>
  <c r="H3202" i="1" s="1"/>
  <c r="H3201" i="1" a="1"/>
  <c r="H3201" i="1" s="1"/>
  <c r="H3200" i="1" a="1"/>
  <c r="H3200" i="1" s="1"/>
  <c r="H3199" i="1" a="1"/>
  <c r="H3199" i="1" s="1"/>
  <c r="H3198" i="1" a="1"/>
  <c r="H3198" i="1" s="1"/>
  <c r="H3197" i="1" a="1"/>
  <c r="H3197" i="1" s="1"/>
  <c r="H3196" i="1" a="1"/>
  <c r="H3196" i="1" s="1"/>
  <c r="H3195" i="1" a="1"/>
  <c r="H3195" i="1" s="1"/>
  <c r="H3194" i="1" a="1"/>
  <c r="H3194" i="1" s="1"/>
  <c r="H3193" i="1" a="1"/>
  <c r="H3193" i="1" s="1"/>
  <c r="H3192" i="1" a="1"/>
  <c r="H3192" i="1" s="1"/>
  <c r="H3191" i="1" a="1"/>
  <c r="H3191" i="1" s="1"/>
  <c r="H3190" i="1" a="1"/>
  <c r="H3190" i="1" s="1"/>
  <c r="H3189" i="1" a="1"/>
  <c r="H3189" i="1" s="1"/>
  <c r="H3188" i="1" a="1"/>
  <c r="H3188" i="1" s="1"/>
  <c r="H3187" i="1" a="1"/>
  <c r="H3187" i="1" s="1"/>
  <c r="H3186" i="1" a="1"/>
  <c r="H3186" i="1" s="1"/>
  <c r="H3185" i="1" a="1"/>
  <c r="H3185" i="1" s="1"/>
  <c r="H3184" i="1" a="1"/>
  <c r="H3184" i="1" s="1"/>
  <c r="H3183" i="1" a="1"/>
  <c r="H3183" i="1" s="1"/>
  <c r="H3182" i="1" a="1"/>
  <c r="H3182" i="1" s="1"/>
  <c r="H3181" i="1" a="1"/>
  <c r="H3181" i="1" s="1"/>
  <c r="H3180" i="1" a="1"/>
  <c r="H3180" i="1" s="1"/>
  <c r="H3179" i="1" a="1"/>
  <c r="H3179" i="1" s="1"/>
  <c r="H3178" i="1" a="1"/>
  <c r="H3178" i="1" s="1"/>
  <c r="H3177" i="1" a="1"/>
  <c r="H3177" i="1" s="1"/>
  <c r="H3176" i="1" a="1"/>
  <c r="H3176" i="1" s="1"/>
  <c r="H3175" i="1" a="1"/>
  <c r="H3175" i="1" s="1"/>
  <c r="H3174" i="1" a="1"/>
  <c r="H3174" i="1" s="1"/>
  <c r="H3173" i="1" a="1"/>
  <c r="H3173" i="1" s="1"/>
  <c r="H3172" i="1" a="1"/>
  <c r="H3172" i="1" s="1"/>
  <c r="H3171" i="1" a="1"/>
  <c r="H3171" i="1" s="1"/>
  <c r="H3170" i="1" a="1"/>
  <c r="H3170" i="1" s="1"/>
  <c r="H3169" i="1" a="1"/>
  <c r="H3169" i="1" s="1"/>
  <c r="H3168" i="1" a="1"/>
  <c r="H3168" i="1" s="1"/>
  <c r="H3167" i="1" a="1"/>
  <c r="H3167" i="1" s="1"/>
  <c r="H3166" i="1" a="1"/>
  <c r="H3166" i="1" s="1"/>
  <c r="H3165" i="1" a="1"/>
  <c r="H3165" i="1" s="1"/>
  <c r="H3164" i="1" a="1"/>
  <c r="H3164" i="1" s="1"/>
  <c r="H3163" i="1" a="1"/>
  <c r="H3163" i="1" s="1"/>
  <c r="H3162" i="1" a="1"/>
  <c r="H3162" i="1" s="1"/>
  <c r="H3161" i="1" a="1"/>
  <c r="H3161" i="1" s="1"/>
  <c r="H3160" i="1" a="1"/>
  <c r="H3160" i="1" s="1"/>
  <c r="H3159" i="1" a="1"/>
  <c r="H3159" i="1" s="1"/>
  <c r="H3158" i="1" a="1"/>
  <c r="H3158" i="1" s="1"/>
  <c r="H3157" i="1" a="1"/>
  <c r="H3157" i="1" s="1"/>
  <c r="H3156" i="1" a="1"/>
  <c r="H3156" i="1" s="1"/>
  <c r="H3155" i="1" a="1"/>
  <c r="H3155" i="1" s="1"/>
  <c r="H3154" i="1" a="1"/>
  <c r="H3154" i="1" s="1"/>
  <c r="H3153" i="1" a="1"/>
  <c r="H3153" i="1" s="1"/>
  <c r="H3152" i="1" a="1"/>
  <c r="H3152" i="1" s="1"/>
  <c r="H3151" i="1" a="1"/>
  <c r="H3151" i="1" s="1"/>
  <c r="H3150" i="1" a="1"/>
  <c r="H3150" i="1" s="1"/>
  <c r="H3149" i="1" a="1"/>
  <c r="H3149" i="1" s="1"/>
  <c r="H3148" i="1" a="1"/>
  <c r="H3148" i="1" s="1"/>
  <c r="H3147" i="1" a="1"/>
  <c r="H3147" i="1" s="1"/>
  <c r="H3146" i="1" a="1"/>
  <c r="H3146" i="1" s="1"/>
  <c r="H3145" i="1" a="1"/>
  <c r="H3145" i="1" s="1"/>
  <c r="H3144" i="1" a="1"/>
  <c r="H3144" i="1" s="1"/>
  <c r="H3143" i="1" a="1"/>
  <c r="H3143" i="1" s="1"/>
  <c r="H3142" i="1" a="1"/>
  <c r="H3142" i="1" s="1"/>
  <c r="H3141" i="1" a="1"/>
  <c r="H3141" i="1" s="1"/>
  <c r="H3140" i="1" a="1"/>
  <c r="H3140" i="1" s="1"/>
  <c r="H3139" i="1" a="1"/>
  <c r="H3139" i="1" s="1"/>
  <c r="H3138" i="1" a="1"/>
  <c r="H3138" i="1" s="1"/>
  <c r="H3137" i="1" a="1"/>
  <c r="H3137" i="1" s="1"/>
  <c r="H3136" i="1" a="1"/>
  <c r="H3136" i="1" s="1"/>
  <c r="H3135" i="1" a="1"/>
  <c r="H3135" i="1" s="1"/>
  <c r="H3134" i="1" a="1"/>
  <c r="H3134" i="1" s="1"/>
  <c r="H3133" i="1" a="1"/>
  <c r="H3133" i="1" s="1"/>
  <c r="H3132" i="1" a="1"/>
  <c r="H3132" i="1" s="1"/>
  <c r="H3131" i="1" a="1"/>
  <c r="H3131" i="1" s="1"/>
  <c r="H3130" i="1" a="1"/>
  <c r="H3130" i="1" s="1"/>
  <c r="H3129" i="1" a="1"/>
  <c r="H3129" i="1" s="1"/>
  <c r="H3128" i="1" a="1"/>
  <c r="H3128" i="1" s="1"/>
  <c r="H3127" i="1" a="1"/>
  <c r="H3127" i="1" s="1"/>
  <c r="H3126" i="1" a="1"/>
  <c r="H3126" i="1" s="1"/>
  <c r="H3125" i="1" a="1"/>
  <c r="H3125" i="1" s="1"/>
  <c r="H3124" i="1" a="1"/>
  <c r="H3124" i="1" s="1"/>
  <c r="H3123" i="1" a="1"/>
  <c r="H3123" i="1" s="1"/>
  <c r="H3122" i="1" a="1"/>
  <c r="H3122" i="1" s="1"/>
  <c r="H3121" i="1" a="1"/>
  <c r="H3121" i="1" s="1"/>
  <c r="H3120" i="1" a="1"/>
  <c r="H3120" i="1" s="1"/>
  <c r="H3119" i="1" a="1"/>
  <c r="H3119" i="1" s="1"/>
  <c r="H3118" i="1" a="1"/>
  <c r="H3118" i="1" s="1"/>
  <c r="H3117" i="1" a="1"/>
  <c r="H3117" i="1" s="1"/>
  <c r="H3116" i="1" a="1"/>
  <c r="H3116" i="1" s="1"/>
  <c r="H3115" i="1" a="1"/>
  <c r="H3115" i="1" s="1"/>
  <c r="H3114" i="1" a="1"/>
  <c r="H3114" i="1" s="1"/>
  <c r="H3113" i="1" a="1"/>
  <c r="H3113" i="1" s="1"/>
  <c r="H3112" i="1" a="1"/>
  <c r="H3112" i="1" s="1"/>
  <c r="H3111" i="1" a="1"/>
  <c r="H3111" i="1" s="1"/>
  <c r="H3110" i="1" a="1"/>
  <c r="H3110" i="1" s="1"/>
  <c r="H3109" i="1" a="1"/>
  <c r="H3109" i="1" s="1"/>
  <c r="H3108" i="1" a="1"/>
  <c r="H3108" i="1" s="1"/>
  <c r="H3107" i="1" a="1"/>
  <c r="H3107" i="1" s="1"/>
  <c r="H3106" i="1" a="1"/>
  <c r="H3106" i="1" s="1"/>
  <c r="H3105" i="1" a="1"/>
  <c r="H3105" i="1" s="1"/>
  <c r="H3104" i="1" a="1"/>
  <c r="H3104" i="1" s="1"/>
  <c r="H3103" i="1" a="1"/>
  <c r="H3103" i="1" s="1"/>
  <c r="H3102" i="1" a="1"/>
  <c r="H3102" i="1" s="1"/>
  <c r="H3101" i="1" a="1"/>
  <c r="H3101" i="1" s="1"/>
  <c r="H3100" i="1" a="1"/>
  <c r="H3100" i="1" s="1"/>
  <c r="H3099" i="1" a="1"/>
  <c r="H3099" i="1" s="1"/>
  <c r="H3098" i="1" a="1"/>
  <c r="H3098" i="1" s="1"/>
  <c r="H3097" i="1" a="1"/>
  <c r="H3097" i="1" s="1"/>
  <c r="H3096" i="1" a="1"/>
  <c r="H3096" i="1" s="1"/>
  <c r="H3095" i="1" a="1"/>
  <c r="H3095" i="1" s="1"/>
  <c r="H3094" i="1" a="1"/>
  <c r="H3094" i="1" s="1"/>
  <c r="H3093" i="1" a="1"/>
  <c r="H3093" i="1" s="1"/>
  <c r="H3092" i="1" a="1"/>
  <c r="H3092" i="1" s="1"/>
  <c r="H3091" i="1" a="1"/>
  <c r="H3091" i="1" s="1"/>
  <c r="H3090" i="1" a="1"/>
  <c r="H3090" i="1" s="1"/>
  <c r="H3089" i="1" a="1"/>
  <c r="H3089" i="1" s="1"/>
  <c r="H3088" i="1" a="1"/>
  <c r="H3088" i="1" s="1"/>
  <c r="H3087" i="1" a="1"/>
  <c r="H3087" i="1" s="1"/>
  <c r="H3086" i="1" a="1"/>
  <c r="H3086" i="1" s="1"/>
  <c r="H3085" i="1" a="1"/>
  <c r="H3085" i="1" s="1"/>
  <c r="H3084" i="1" a="1"/>
  <c r="H3084" i="1" s="1"/>
  <c r="H3083" i="1" a="1"/>
  <c r="H3083" i="1" s="1"/>
  <c r="H3082" i="1" a="1"/>
  <c r="H3082" i="1" s="1"/>
  <c r="H3081" i="1" a="1"/>
  <c r="H3081" i="1" s="1"/>
  <c r="H3080" i="1" a="1"/>
  <c r="H3080" i="1" s="1"/>
  <c r="H3079" i="1" a="1"/>
  <c r="H3079" i="1" s="1"/>
  <c r="H3078" i="1" a="1"/>
  <c r="H3078" i="1" s="1"/>
  <c r="H3077" i="1" a="1"/>
  <c r="H3077" i="1" s="1"/>
  <c r="H3076" i="1" a="1"/>
  <c r="H3076" i="1" s="1"/>
  <c r="H3075" i="1" a="1"/>
  <c r="H3075" i="1" s="1"/>
  <c r="H3074" i="1" a="1"/>
  <c r="H3074" i="1" s="1"/>
  <c r="H3073" i="1" a="1"/>
  <c r="H3073" i="1" s="1"/>
  <c r="H3072" i="1" a="1"/>
  <c r="H3072" i="1" s="1"/>
  <c r="H3071" i="1" a="1"/>
  <c r="H3071" i="1" s="1"/>
  <c r="H3070" i="1" a="1"/>
  <c r="H3070" i="1" s="1"/>
  <c r="H3069" i="1" a="1"/>
  <c r="H3069" i="1" s="1"/>
  <c r="H3068" i="1" a="1"/>
  <c r="H3068" i="1" s="1"/>
  <c r="H3067" i="1" a="1"/>
  <c r="H3067" i="1" s="1"/>
  <c r="H3066" i="1" a="1"/>
  <c r="H3066" i="1" s="1"/>
  <c r="H3065" i="1" a="1"/>
  <c r="H3065" i="1" s="1"/>
  <c r="H3064" i="1" a="1"/>
  <c r="H3064" i="1" s="1"/>
  <c r="H3063" i="1" a="1"/>
  <c r="H3063" i="1" s="1"/>
  <c r="H3062" i="1" a="1"/>
  <c r="H3062" i="1" s="1"/>
  <c r="H3061" i="1" a="1"/>
  <c r="H3061" i="1" s="1"/>
  <c r="H3060" i="1" a="1"/>
  <c r="H3060" i="1" s="1"/>
  <c r="H3059" i="1" a="1"/>
  <c r="H3059" i="1" s="1"/>
  <c r="H3058" i="1" a="1"/>
  <c r="H3058" i="1" s="1"/>
  <c r="H3057" i="1" a="1"/>
  <c r="H3057" i="1" s="1"/>
  <c r="H3056" i="1" a="1"/>
  <c r="H3056" i="1" s="1"/>
  <c r="H3055" i="1" a="1"/>
  <c r="H3055" i="1" s="1"/>
  <c r="H3054" i="1" a="1"/>
  <c r="H3054" i="1" s="1"/>
  <c r="H3053" i="1" a="1"/>
  <c r="H3053" i="1" s="1"/>
  <c r="H3052" i="1" a="1"/>
  <c r="H3052" i="1" s="1"/>
  <c r="H3051" i="1" a="1"/>
  <c r="H3051" i="1" s="1"/>
  <c r="H3050" i="1" a="1"/>
  <c r="H3050" i="1" s="1"/>
  <c r="H3049" i="1" a="1"/>
  <c r="H3049" i="1" s="1"/>
  <c r="H3048" i="1" a="1"/>
  <c r="H3048" i="1" s="1"/>
  <c r="H3047" i="1" a="1"/>
  <c r="H3047" i="1" s="1"/>
  <c r="H3046" i="1" a="1"/>
  <c r="H3046" i="1" s="1"/>
  <c r="H3045" i="1" a="1"/>
  <c r="H3045" i="1" s="1"/>
  <c r="H3044" i="1" a="1"/>
  <c r="H3044" i="1" s="1"/>
  <c r="H3043" i="1" a="1"/>
  <c r="H3043" i="1" s="1"/>
  <c r="H3042" i="1" a="1"/>
  <c r="H3042" i="1" s="1"/>
  <c r="H3041" i="1" a="1"/>
  <c r="H3041" i="1" s="1"/>
  <c r="H3040" i="1" a="1"/>
  <c r="H3040" i="1" s="1"/>
  <c r="H3039" i="1" a="1"/>
  <c r="H3039" i="1" s="1"/>
  <c r="H3038" i="1" a="1"/>
  <c r="H3038" i="1" s="1"/>
  <c r="H3037" i="1" a="1"/>
  <c r="H3037" i="1" s="1"/>
  <c r="H3036" i="1" a="1"/>
  <c r="H3036" i="1" s="1"/>
  <c r="H3035" i="1" a="1"/>
  <c r="H3035" i="1" s="1"/>
  <c r="H3034" i="1" a="1"/>
  <c r="H3034" i="1" s="1"/>
  <c r="H3033" i="1" a="1"/>
  <c r="H3033" i="1" s="1"/>
  <c r="H3032" i="1" a="1"/>
  <c r="H3032" i="1" s="1"/>
  <c r="H3031" i="1" a="1"/>
  <c r="H3031" i="1" s="1"/>
  <c r="H3030" i="1" a="1"/>
  <c r="H3030" i="1" s="1"/>
  <c r="H3029" i="1" a="1"/>
  <c r="H3029" i="1" s="1"/>
  <c r="H3028" i="1" a="1"/>
  <c r="H3028" i="1" s="1"/>
  <c r="H3027" i="1" a="1"/>
  <c r="H3027" i="1" s="1"/>
  <c r="H3026" i="1" a="1"/>
  <c r="H3026" i="1" s="1"/>
  <c r="H3025" i="1" a="1"/>
  <c r="H3025" i="1" s="1"/>
  <c r="H3024" i="1" a="1"/>
  <c r="H3024" i="1" s="1"/>
  <c r="H3023" i="1" a="1"/>
  <c r="H3023" i="1" s="1"/>
  <c r="H3022" i="1" a="1"/>
  <c r="H3022" i="1" s="1"/>
  <c r="H3021" i="1" a="1"/>
  <c r="H3021" i="1" s="1"/>
  <c r="H3020" i="1" a="1"/>
  <c r="H3020" i="1" s="1"/>
  <c r="H3019" i="1" a="1"/>
  <c r="H3019" i="1" s="1"/>
  <c r="H3018" i="1" a="1"/>
  <c r="H3018" i="1" s="1"/>
  <c r="H3017" i="1" a="1"/>
  <c r="H3017" i="1" s="1"/>
  <c r="H3016" i="1" a="1"/>
  <c r="H3016" i="1" s="1"/>
  <c r="H3015" i="1" a="1"/>
  <c r="H3015" i="1" s="1"/>
  <c r="H3014" i="1" a="1"/>
  <c r="H3014" i="1" s="1"/>
  <c r="H3013" i="1" a="1"/>
  <c r="H3013" i="1" s="1"/>
  <c r="H3012" i="1" a="1"/>
  <c r="H3012" i="1" s="1"/>
  <c r="H3011" i="1" a="1"/>
  <c r="H3011" i="1" s="1"/>
  <c r="H3010" i="1" a="1"/>
  <c r="H3010" i="1" s="1"/>
  <c r="H3009" i="1" a="1"/>
  <c r="H3009" i="1" s="1"/>
  <c r="H3008" i="1" a="1"/>
  <c r="H3008" i="1" s="1"/>
  <c r="H3007" i="1" a="1"/>
  <c r="H3007" i="1" s="1"/>
  <c r="H3006" i="1" a="1"/>
  <c r="H3006" i="1" s="1"/>
  <c r="H3005" i="1" a="1"/>
  <c r="H3005" i="1" s="1"/>
  <c r="H3004" i="1" a="1"/>
  <c r="H3004" i="1" s="1"/>
  <c r="H3003" i="1" a="1"/>
  <c r="H3003" i="1" s="1"/>
  <c r="H3002" i="1" a="1"/>
  <c r="H3002" i="1" s="1"/>
  <c r="H3001" i="1" a="1"/>
  <c r="H3001" i="1" s="1"/>
  <c r="H3000" i="1" a="1"/>
  <c r="H3000" i="1" s="1"/>
  <c r="H2999" i="1" a="1"/>
  <c r="H2999" i="1" s="1"/>
  <c r="H2998" i="1" a="1"/>
  <c r="H2998" i="1" s="1"/>
  <c r="H2997" i="1" a="1"/>
  <c r="H2997" i="1" s="1"/>
  <c r="H2996" i="1" a="1"/>
  <c r="H2996" i="1" s="1"/>
  <c r="H2995" i="1" a="1"/>
  <c r="H2995" i="1" s="1"/>
  <c r="H2994" i="1" a="1"/>
  <c r="H2994" i="1" s="1"/>
  <c r="H2993" i="1" a="1"/>
  <c r="H2993" i="1" s="1"/>
  <c r="H2992" i="1" a="1"/>
  <c r="H2992" i="1" s="1"/>
  <c r="H2991" i="1" a="1"/>
  <c r="H2991" i="1" s="1"/>
  <c r="H2990" i="1" a="1"/>
  <c r="H2990" i="1" s="1"/>
  <c r="H2989" i="1" a="1"/>
  <c r="H2989" i="1" s="1"/>
  <c r="H2988" i="1" a="1"/>
  <c r="H2988" i="1" s="1"/>
  <c r="H2987" i="1" a="1"/>
  <c r="H2987" i="1" s="1"/>
  <c r="H2986" i="1" a="1"/>
  <c r="H2986" i="1" s="1"/>
  <c r="H2985" i="1" a="1"/>
  <c r="H2985" i="1" s="1"/>
  <c r="H2984" i="1" a="1"/>
  <c r="H2984" i="1" s="1"/>
  <c r="H2983" i="1" a="1"/>
  <c r="H2983" i="1" s="1"/>
  <c r="H2982" i="1" a="1"/>
  <c r="H2982" i="1" s="1"/>
  <c r="H2981" i="1" a="1"/>
  <c r="H2981" i="1" s="1"/>
  <c r="H2980" i="1" a="1"/>
  <c r="H2980" i="1" s="1"/>
  <c r="H2979" i="1" a="1"/>
  <c r="H2979" i="1" s="1"/>
  <c r="H2978" i="1" a="1"/>
  <c r="H2978" i="1" s="1"/>
  <c r="H2977" i="1" a="1"/>
  <c r="H2977" i="1" s="1"/>
  <c r="H2976" i="1" a="1"/>
  <c r="H2976" i="1" s="1"/>
  <c r="H2975" i="1" a="1"/>
  <c r="H2975" i="1" s="1"/>
  <c r="H2974" i="1" a="1"/>
  <c r="H2974" i="1" s="1"/>
  <c r="H2973" i="1" a="1"/>
  <c r="H2973" i="1" s="1"/>
  <c r="H2972" i="1" a="1"/>
  <c r="H2972" i="1" s="1"/>
  <c r="H2971" i="1" a="1"/>
  <c r="H2971" i="1" s="1"/>
  <c r="H2970" i="1" a="1"/>
  <c r="H2970" i="1" s="1"/>
  <c r="H2969" i="1" a="1"/>
  <c r="H2969" i="1" s="1"/>
  <c r="H2968" i="1" a="1"/>
  <c r="H2968" i="1" s="1"/>
  <c r="H2967" i="1" a="1"/>
  <c r="H2967" i="1" s="1"/>
  <c r="H2966" i="1" a="1"/>
  <c r="H2966" i="1" s="1"/>
  <c r="H2965" i="1" a="1"/>
  <c r="H2965" i="1" s="1"/>
  <c r="H2964" i="1" a="1"/>
  <c r="H2964" i="1" s="1"/>
  <c r="H2963" i="1" a="1"/>
  <c r="H2963" i="1" s="1"/>
  <c r="H2962" i="1" a="1"/>
  <c r="H2962" i="1" s="1"/>
  <c r="H2961" i="1" a="1"/>
  <c r="H2961" i="1" s="1"/>
  <c r="H2960" i="1" a="1"/>
  <c r="H2960" i="1" s="1"/>
  <c r="H2959" i="1" a="1"/>
  <c r="H2959" i="1" s="1"/>
  <c r="H2958" i="1" a="1"/>
  <c r="H2958" i="1" s="1"/>
  <c r="H2957" i="1" a="1"/>
  <c r="H2957" i="1" s="1"/>
  <c r="H2956" i="1" a="1"/>
  <c r="H2956" i="1" s="1"/>
  <c r="H2955" i="1" a="1"/>
  <c r="H2955" i="1" s="1"/>
  <c r="H2954" i="1" a="1"/>
  <c r="H2954" i="1" s="1"/>
  <c r="H2953" i="1" a="1"/>
  <c r="H2953" i="1" s="1"/>
  <c r="H2952" i="1" a="1"/>
  <c r="H2952" i="1" s="1"/>
  <c r="H2951" i="1" a="1"/>
  <c r="H2951" i="1" s="1"/>
  <c r="H2950" i="1" a="1"/>
  <c r="H2950" i="1" s="1"/>
  <c r="H2949" i="1" a="1"/>
  <c r="H2949" i="1" s="1"/>
  <c r="H2948" i="1" a="1"/>
  <c r="H2948" i="1" s="1"/>
  <c r="H2947" i="1" a="1"/>
  <c r="H2947" i="1" s="1"/>
  <c r="H2946" i="1" a="1"/>
  <c r="H2946" i="1" s="1"/>
  <c r="H2945" i="1" a="1"/>
  <c r="H2945" i="1" s="1"/>
  <c r="H2944" i="1" a="1"/>
  <c r="H2944" i="1" s="1"/>
  <c r="H2943" i="1" a="1"/>
  <c r="H2943" i="1" s="1"/>
  <c r="H2942" i="1" a="1"/>
  <c r="H2942" i="1" s="1"/>
  <c r="H2941" i="1" a="1"/>
  <c r="H2941" i="1" s="1"/>
  <c r="H2940" i="1" a="1"/>
  <c r="H2940" i="1" s="1"/>
  <c r="H2939" i="1" a="1"/>
  <c r="H2939" i="1" s="1"/>
  <c r="H2938" i="1" a="1"/>
  <c r="H2938" i="1" s="1"/>
  <c r="H2937" i="1" a="1"/>
  <c r="H2937" i="1" s="1"/>
  <c r="H2936" i="1" a="1"/>
  <c r="H2936" i="1" s="1"/>
  <c r="H2935" i="1" a="1"/>
  <c r="H2935" i="1" s="1"/>
  <c r="H2934" i="1" a="1"/>
  <c r="H2934" i="1" s="1"/>
  <c r="H2933" i="1" a="1"/>
  <c r="H2933" i="1" s="1"/>
  <c r="H2932" i="1" a="1"/>
  <c r="H2932" i="1" s="1"/>
  <c r="H2931" i="1" a="1"/>
  <c r="H2931" i="1" s="1"/>
  <c r="H2930" i="1" a="1"/>
  <c r="H2930" i="1" s="1"/>
  <c r="H2929" i="1" a="1"/>
  <c r="H2929" i="1" s="1"/>
  <c r="H2928" i="1" a="1"/>
  <c r="H2928" i="1" s="1"/>
  <c r="H2927" i="1" a="1"/>
  <c r="H2927" i="1" s="1"/>
  <c r="H2926" i="1" a="1"/>
  <c r="H2926" i="1" s="1"/>
  <c r="H2925" i="1" a="1"/>
  <c r="H2925" i="1" s="1"/>
  <c r="H2924" i="1" a="1"/>
  <c r="H2924" i="1" s="1"/>
  <c r="H2923" i="1" a="1"/>
  <c r="H2923" i="1" s="1"/>
  <c r="H2922" i="1" a="1"/>
  <c r="H2922" i="1" s="1"/>
  <c r="H2921" i="1" a="1"/>
  <c r="H2921" i="1" s="1"/>
  <c r="H2920" i="1" a="1"/>
  <c r="H2920" i="1" s="1"/>
  <c r="H2919" i="1" a="1"/>
  <c r="H2919" i="1" s="1"/>
  <c r="H2918" i="1" a="1"/>
  <c r="H2918" i="1" s="1"/>
  <c r="H2917" i="1" a="1"/>
  <c r="H2917" i="1" s="1"/>
  <c r="H2916" i="1" a="1"/>
  <c r="H2916" i="1" s="1"/>
  <c r="H2915" i="1" a="1"/>
  <c r="H2915" i="1" s="1"/>
  <c r="H2914" i="1" a="1"/>
  <c r="H2914" i="1" s="1"/>
  <c r="H2913" i="1" a="1"/>
  <c r="H2913" i="1" s="1"/>
  <c r="H2912" i="1" a="1"/>
  <c r="H2912" i="1" s="1"/>
  <c r="H2911" i="1" a="1"/>
  <c r="H2911" i="1" s="1"/>
  <c r="H2910" i="1" a="1"/>
  <c r="H2910" i="1" s="1"/>
  <c r="H2909" i="1" a="1"/>
  <c r="H2909" i="1" s="1"/>
  <c r="H2908" i="1" a="1"/>
  <c r="H2908" i="1" s="1"/>
  <c r="H2907" i="1" a="1"/>
  <c r="H2907" i="1" s="1"/>
  <c r="H2906" i="1" a="1"/>
  <c r="H2906" i="1" s="1"/>
  <c r="H2905" i="1" a="1"/>
  <c r="H2905" i="1" s="1"/>
  <c r="H2904" i="1" a="1"/>
  <c r="H2904" i="1" s="1"/>
  <c r="H2903" i="1" a="1"/>
  <c r="H2903" i="1" s="1"/>
  <c r="H2902" i="1" a="1"/>
  <c r="H2902" i="1" s="1"/>
  <c r="H2901" i="1" a="1"/>
  <c r="H2901" i="1" s="1"/>
  <c r="H2900" i="1" a="1"/>
  <c r="H2900" i="1" s="1"/>
  <c r="H2899" i="1" a="1"/>
  <c r="H2899" i="1" s="1"/>
  <c r="H2898" i="1" a="1"/>
  <c r="H2898" i="1" s="1"/>
  <c r="H2897" i="1" a="1"/>
  <c r="H2897" i="1" s="1"/>
  <c r="H2896" i="1" a="1"/>
  <c r="H2896" i="1" s="1"/>
  <c r="H2895" i="1" a="1"/>
  <c r="H2895" i="1" s="1"/>
  <c r="H2894" i="1" a="1"/>
  <c r="H2894" i="1" s="1"/>
  <c r="H2893" i="1" a="1"/>
  <c r="H2893" i="1" s="1"/>
  <c r="H2892" i="1" a="1"/>
  <c r="H2892" i="1" s="1"/>
  <c r="H2891" i="1" a="1"/>
  <c r="H2891" i="1" s="1"/>
  <c r="H2890" i="1" a="1"/>
  <c r="H2890" i="1" s="1"/>
  <c r="H2889" i="1" a="1"/>
  <c r="H2889" i="1" s="1"/>
  <c r="H2888" i="1" a="1"/>
  <c r="H2888" i="1" s="1"/>
  <c r="H2887" i="1" a="1"/>
  <c r="H2887" i="1" s="1"/>
  <c r="H2886" i="1" a="1"/>
  <c r="H2886" i="1" s="1"/>
  <c r="H2885" i="1" a="1"/>
  <c r="H2885" i="1" s="1"/>
  <c r="H2884" i="1" a="1"/>
  <c r="H2884" i="1" s="1"/>
  <c r="H2883" i="1" a="1"/>
  <c r="H2883" i="1" s="1"/>
  <c r="H2882" i="1" a="1"/>
  <c r="H2882" i="1" s="1"/>
  <c r="H2881" i="1" a="1"/>
  <c r="H2881" i="1" s="1"/>
  <c r="H2880" i="1" a="1"/>
  <c r="H2880" i="1" s="1"/>
  <c r="H2879" i="1" a="1"/>
  <c r="H2879" i="1" s="1"/>
  <c r="H2878" i="1" a="1"/>
  <c r="H2878" i="1" s="1"/>
  <c r="H2877" i="1" a="1"/>
  <c r="H2877" i="1" s="1"/>
  <c r="H2876" i="1" a="1"/>
  <c r="H2876" i="1" s="1"/>
  <c r="H2875" i="1" a="1"/>
  <c r="H2875" i="1" s="1"/>
  <c r="H2874" i="1" a="1"/>
  <c r="H2874" i="1" s="1"/>
  <c r="H2873" i="1" a="1"/>
  <c r="H2873" i="1" s="1"/>
  <c r="H2872" i="1" a="1"/>
  <c r="H2872" i="1" s="1"/>
  <c r="H2871" i="1" a="1"/>
  <c r="H2871" i="1" s="1"/>
  <c r="H2870" i="1" a="1"/>
  <c r="H2870" i="1" s="1"/>
  <c r="H2869" i="1" a="1"/>
  <c r="H2869" i="1" s="1"/>
  <c r="H2868" i="1" a="1"/>
  <c r="H2868" i="1" s="1"/>
  <c r="H2867" i="1" a="1"/>
  <c r="H2867" i="1" s="1"/>
  <c r="H2866" i="1" a="1"/>
  <c r="H2866" i="1" s="1"/>
  <c r="H2865" i="1" a="1"/>
  <c r="H2865" i="1" s="1"/>
  <c r="H2864" i="1" a="1"/>
  <c r="H2864" i="1" s="1"/>
  <c r="H2863" i="1" a="1"/>
  <c r="H2863" i="1" s="1"/>
  <c r="H2862" i="1" a="1"/>
  <c r="H2862" i="1" s="1"/>
  <c r="H2861" i="1" a="1"/>
  <c r="H2861" i="1" s="1"/>
  <c r="H2860" i="1" a="1"/>
  <c r="H2860" i="1" s="1"/>
  <c r="H2859" i="1" a="1"/>
  <c r="H2859" i="1" s="1"/>
  <c r="H2858" i="1" a="1"/>
  <c r="H2858" i="1" s="1"/>
  <c r="H2857" i="1" a="1"/>
  <c r="H2857" i="1" s="1"/>
  <c r="H2856" i="1" a="1"/>
  <c r="H2856" i="1" s="1"/>
  <c r="H2855" i="1" a="1"/>
  <c r="H2855" i="1" s="1"/>
  <c r="H2854" i="1" a="1"/>
  <c r="H2854" i="1" s="1"/>
  <c r="H2853" i="1" a="1"/>
  <c r="H2853" i="1" s="1"/>
  <c r="H2852" i="1" a="1"/>
  <c r="H2852" i="1" s="1"/>
  <c r="H2851" i="1" a="1"/>
  <c r="H2851" i="1" s="1"/>
  <c r="H2850" i="1" a="1"/>
  <c r="H2850" i="1" s="1"/>
  <c r="H2849" i="1" a="1"/>
  <c r="H2849" i="1" s="1"/>
  <c r="H2848" i="1" a="1"/>
  <c r="H2848" i="1" s="1"/>
  <c r="H2847" i="1" a="1"/>
  <c r="H2847" i="1" s="1"/>
  <c r="H2846" i="1" a="1"/>
  <c r="H2846" i="1" s="1"/>
  <c r="H2845" i="1" a="1"/>
  <c r="H2845" i="1" s="1"/>
  <c r="H2844" i="1" a="1"/>
  <c r="H2844" i="1" s="1"/>
  <c r="H2843" i="1" a="1"/>
  <c r="H2843" i="1" s="1"/>
  <c r="H2842" i="1" a="1"/>
  <c r="H2842" i="1" s="1"/>
  <c r="H2841" i="1" a="1"/>
  <c r="H2841" i="1" s="1"/>
  <c r="H2840" i="1" a="1"/>
  <c r="H2840" i="1" s="1"/>
  <c r="H2839" i="1" a="1"/>
  <c r="H2839" i="1" s="1"/>
  <c r="H2838" i="1" a="1"/>
  <c r="H2838" i="1" s="1"/>
  <c r="H2837" i="1" a="1"/>
  <c r="H2837" i="1" s="1"/>
  <c r="H2836" i="1" a="1"/>
  <c r="H2836" i="1" s="1"/>
  <c r="H2835" i="1" a="1"/>
  <c r="H2835" i="1" s="1"/>
  <c r="H2834" i="1" a="1"/>
  <c r="H2834" i="1" s="1"/>
  <c r="H2833" i="1" a="1"/>
  <c r="H2833" i="1" s="1"/>
  <c r="H2832" i="1" a="1"/>
  <c r="H2832" i="1" s="1"/>
  <c r="H2831" i="1" a="1"/>
  <c r="H2831" i="1" s="1"/>
  <c r="H2830" i="1" a="1"/>
  <c r="H2830" i="1" s="1"/>
  <c r="H2829" i="1" a="1"/>
  <c r="H2829" i="1" s="1"/>
  <c r="H2828" i="1" a="1"/>
  <c r="H2828" i="1" s="1"/>
  <c r="H2827" i="1" a="1"/>
  <c r="H2827" i="1" s="1"/>
  <c r="H2826" i="1" a="1"/>
  <c r="H2826" i="1" s="1"/>
  <c r="H2825" i="1" a="1"/>
  <c r="H2825" i="1" s="1"/>
  <c r="H2824" i="1" a="1"/>
  <c r="H2824" i="1" s="1"/>
  <c r="H2823" i="1" a="1"/>
  <c r="H2823" i="1" s="1"/>
  <c r="H2822" i="1" a="1"/>
  <c r="H2822" i="1" s="1"/>
  <c r="H2821" i="1" a="1"/>
  <c r="H2821" i="1" s="1"/>
  <c r="H2820" i="1" a="1"/>
  <c r="H2820" i="1" s="1"/>
  <c r="H2819" i="1" a="1"/>
  <c r="H2819" i="1" s="1"/>
  <c r="H2818" i="1" a="1"/>
  <c r="H2818" i="1" s="1"/>
  <c r="H2817" i="1" a="1"/>
  <c r="H2817" i="1" s="1"/>
  <c r="H2816" i="1" a="1"/>
  <c r="H2816" i="1" s="1"/>
  <c r="H2815" i="1" a="1"/>
  <c r="H2815" i="1" s="1"/>
  <c r="H2814" i="1" a="1"/>
  <c r="H2814" i="1" s="1"/>
  <c r="H2813" i="1" a="1"/>
  <c r="H2813" i="1" s="1"/>
  <c r="H2812" i="1" a="1"/>
  <c r="H2812" i="1" s="1"/>
  <c r="H2811" i="1" a="1"/>
  <c r="H2811" i="1" s="1"/>
  <c r="H2810" i="1" a="1"/>
  <c r="H2810" i="1" s="1"/>
  <c r="H2809" i="1" a="1"/>
  <c r="H2809" i="1" s="1"/>
  <c r="H2808" i="1" a="1"/>
  <c r="H2808" i="1" s="1"/>
  <c r="H2807" i="1" a="1"/>
  <c r="H2807" i="1" s="1"/>
  <c r="H2806" i="1" a="1"/>
  <c r="H2806" i="1" s="1"/>
  <c r="H2805" i="1" a="1"/>
  <c r="H2805" i="1" s="1"/>
  <c r="H2804" i="1" a="1"/>
  <c r="H2804" i="1" s="1"/>
  <c r="H2803" i="1" a="1"/>
  <c r="H2803" i="1" s="1"/>
  <c r="H2802" i="1" a="1"/>
  <c r="H2802" i="1" s="1"/>
  <c r="H2801" i="1" a="1"/>
  <c r="H2801" i="1" s="1"/>
  <c r="H2800" i="1" a="1"/>
  <c r="H2800" i="1" s="1"/>
  <c r="H2799" i="1" a="1"/>
  <c r="H2799" i="1" s="1"/>
  <c r="H2798" i="1" a="1"/>
  <c r="H2798" i="1" s="1"/>
  <c r="H2797" i="1" a="1"/>
  <c r="H2797" i="1" s="1"/>
  <c r="H2796" i="1" a="1"/>
  <c r="H2796" i="1" s="1"/>
  <c r="H2795" i="1" a="1"/>
  <c r="H2795" i="1" s="1"/>
  <c r="H2794" i="1" a="1"/>
  <c r="H2794" i="1" s="1"/>
  <c r="H2793" i="1" a="1"/>
  <c r="H2793" i="1" s="1"/>
  <c r="H2792" i="1" a="1"/>
  <c r="H2792" i="1" s="1"/>
  <c r="H2791" i="1" a="1"/>
  <c r="H2791" i="1" s="1"/>
  <c r="H2790" i="1" a="1"/>
  <c r="H2790" i="1" s="1"/>
  <c r="H2789" i="1" a="1"/>
  <c r="H2789" i="1" s="1"/>
  <c r="H2788" i="1" a="1"/>
  <c r="H2788" i="1" s="1"/>
  <c r="H2787" i="1" a="1"/>
  <c r="H2787" i="1" s="1"/>
  <c r="H2786" i="1" a="1"/>
  <c r="H2786" i="1" s="1"/>
  <c r="H2785" i="1" a="1"/>
  <c r="H2785" i="1" s="1"/>
  <c r="H2784" i="1" a="1"/>
  <c r="H2784" i="1" s="1"/>
  <c r="H2783" i="1" a="1"/>
  <c r="H2783" i="1" s="1"/>
  <c r="H2782" i="1" a="1"/>
  <c r="H2782" i="1" s="1"/>
  <c r="H2781" i="1" a="1"/>
  <c r="H2781" i="1" s="1"/>
  <c r="H2780" i="1" a="1"/>
  <c r="H2780" i="1" s="1"/>
  <c r="H2779" i="1" a="1"/>
  <c r="H2779" i="1" s="1"/>
  <c r="H2778" i="1" a="1"/>
  <c r="H2778" i="1" s="1"/>
  <c r="H2777" i="1" a="1"/>
  <c r="H2777" i="1" s="1"/>
  <c r="H2776" i="1" a="1"/>
  <c r="H2776" i="1" s="1"/>
  <c r="H2775" i="1" a="1"/>
  <c r="H2775" i="1" s="1"/>
  <c r="H2774" i="1" a="1"/>
  <c r="H2774" i="1" s="1"/>
  <c r="H2773" i="1" a="1"/>
  <c r="H2773" i="1" s="1"/>
  <c r="H2772" i="1" a="1"/>
  <c r="H2772" i="1" s="1"/>
  <c r="H2771" i="1" a="1"/>
  <c r="H2771" i="1" s="1"/>
  <c r="H2770" i="1" a="1"/>
  <c r="H2770" i="1" s="1"/>
  <c r="H2769" i="1" a="1"/>
  <c r="H2769" i="1" s="1"/>
  <c r="H2768" i="1" a="1"/>
  <c r="H2768" i="1" s="1"/>
  <c r="H2767" i="1" a="1"/>
  <c r="H2767" i="1" s="1"/>
  <c r="H2766" i="1" a="1"/>
  <c r="H2766" i="1" s="1"/>
  <c r="H2765" i="1" a="1"/>
  <c r="H2765" i="1" s="1"/>
  <c r="H2764" i="1" a="1"/>
  <c r="H2764" i="1" s="1"/>
  <c r="H2763" i="1" a="1"/>
  <c r="H2763" i="1" s="1"/>
  <c r="H2762" i="1" a="1"/>
  <c r="H2762" i="1" s="1"/>
  <c r="H2761" i="1" a="1"/>
  <c r="H2761" i="1" s="1"/>
  <c r="H2760" i="1" a="1"/>
  <c r="H2760" i="1" s="1"/>
  <c r="H2759" i="1" a="1"/>
  <c r="H2759" i="1" s="1"/>
  <c r="H2758" i="1" a="1"/>
  <c r="H2758" i="1" s="1"/>
  <c r="H2757" i="1" a="1"/>
  <c r="H2757" i="1" s="1"/>
  <c r="H2756" i="1" a="1"/>
  <c r="H2756" i="1" s="1"/>
  <c r="H2755" i="1" a="1"/>
  <c r="H2755" i="1" s="1"/>
  <c r="H2754" i="1" a="1"/>
  <c r="H2754" i="1" s="1"/>
  <c r="H2753" i="1" a="1"/>
  <c r="H2753" i="1" s="1"/>
  <c r="H2752" i="1" a="1"/>
  <c r="H2752" i="1" s="1"/>
  <c r="H2751" i="1" a="1"/>
  <c r="H2751" i="1" s="1"/>
  <c r="H2750" i="1" a="1"/>
  <c r="H2750" i="1" s="1"/>
  <c r="H2749" i="1" a="1"/>
  <c r="H2749" i="1" s="1"/>
  <c r="H2748" i="1" a="1"/>
  <c r="H2748" i="1" s="1"/>
  <c r="H2747" i="1" a="1"/>
  <c r="H2747" i="1" s="1"/>
  <c r="H2746" i="1" a="1"/>
  <c r="H2746" i="1" s="1"/>
  <c r="H2745" i="1" a="1"/>
  <c r="H2745" i="1" s="1"/>
  <c r="H2744" i="1" a="1"/>
  <c r="H2744" i="1" s="1"/>
  <c r="H2743" i="1" a="1"/>
  <c r="H2743" i="1" s="1"/>
  <c r="H2742" i="1" a="1"/>
  <c r="H2742" i="1" s="1"/>
  <c r="H2741" i="1" a="1"/>
  <c r="H2741" i="1" s="1"/>
  <c r="H2740" i="1" a="1"/>
  <c r="H2740" i="1" s="1"/>
  <c r="H2739" i="1" a="1"/>
  <c r="H2739" i="1" s="1"/>
  <c r="H2738" i="1" a="1"/>
  <c r="H2738" i="1" s="1"/>
  <c r="H2737" i="1" a="1"/>
  <c r="H2737" i="1" s="1"/>
  <c r="H2736" i="1" a="1"/>
  <c r="H2736" i="1" s="1"/>
  <c r="H2735" i="1" a="1"/>
  <c r="H2735" i="1" s="1"/>
  <c r="H2734" i="1" a="1"/>
  <c r="H2734" i="1" s="1"/>
  <c r="H2733" i="1" a="1"/>
  <c r="H2733" i="1" s="1"/>
  <c r="H2732" i="1" a="1"/>
  <c r="H2732" i="1" s="1"/>
  <c r="H2731" i="1" a="1"/>
  <c r="H2731" i="1" s="1"/>
  <c r="H2730" i="1" a="1"/>
  <c r="H2730" i="1" s="1"/>
  <c r="H2729" i="1" a="1"/>
  <c r="H2729" i="1" s="1"/>
  <c r="H2728" i="1" a="1"/>
  <c r="H2728" i="1" s="1"/>
  <c r="H2727" i="1" a="1"/>
  <c r="H2727" i="1" s="1"/>
  <c r="H2726" i="1" a="1"/>
  <c r="H2726" i="1" s="1"/>
  <c r="H2725" i="1" a="1"/>
  <c r="H2725" i="1" s="1"/>
  <c r="H2724" i="1" a="1"/>
  <c r="H2724" i="1" s="1"/>
  <c r="H2723" i="1" a="1"/>
  <c r="H2723" i="1" s="1"/>
  <c r="H2722" i="1" a="1"/>
  <c r="H2722" i="1" s="1"/>
  <c r="H2721" i="1" a="1"/>
  <c r="H2721" i="1" s="1"/>
  <c r="H2720" i="1" a="1"/>
  <c r="H2720" i="1" s="1"/>
  <c r="H2719" i="1" a="1"/>
  <c r="H2719" i="1" s="1"/>
  <c r="H2718" i="1" a="1"/>
  <c r="H2718" i="1" s="1"/>
  <c r="H2717" i="1" a="1"/>
  <c r="H2717" i="1" s="1"/>
  <c r="H2716" i="1" a="1"/>
  <c r="H2716" i="1" s="1"/>
  <c r="H2715" i="1" a="1"/>
  <c r="H2715" i="1" s="1"/>
  <c r="H2714" i="1" a="1"/>
  <c r="H2714" i="1" s="1"/>
  <c r="H2713" i="1" a="1"/>
  <c r="H2713" i="1" s="1"/>
  <c r="H2712" i="1" a="1"/>
  <c r="H2712" i="1" s="1"/>
  <c r="H2711" i="1" a="1"/>
  <c r="H2711" i="1" s="1"/>
  <c r="H2710" i="1" a="1"/>
  <c r="H2710" i="1" s="1"/>
  <c r="H2709" i="1" a="1"/>
  <c r="H2709" i="1" s="1"/>
  <c r="H2708" i="1" a="1"/>
  <c r="H2708" i="1" s="1"/>
  <c r="H2707" i="1" a="1"/>
  <c r="H2707" i="1" s="1"/>
  <c r="H2706" i="1" a="1"/>
  <c r="H2706" i="1" s="1"/>
  <c r="H2705" i="1" a="1"/>
  <c r="H2705" i="1" s="1"/>
  <c r="H2704" i="1" a="1"/>
  <c r="H2704" i="1" s="1"/>
  <c r="H2703" i="1" a="1"/>
  <c r="H2703" i="1" s="1"/>
  <c r="H2702" i="1" a="1"/>
  <c r="H2702" i="1" s="1"/>
  <c r="H2701" i="1" a="1"/>
  <c r="H2701" i="1" s="1"/>
  <c r="H2700" i="1" a="1"/>
  <c r="H2700" i="1" s="1"/>
  <c r="H2699" i="1" a="1"/>
  <c r="H2699" i="1" s="1"/>
  <c r="H2698" i="1" a="1"/>
  <c r="H2698" i="1" s="1"/>
  <c r="H2697" i="1" a="1"/>
  <c r="H2697" i="1" s="1"/>
  <c r="H2696" i="1" a="1"/>
  <c r="H2696" i="1" s="1"/>
  <c r="H2695" i="1" a="1"/>
  <c r="H2695" i="1" s="1"/>
  <c r="H2694" i="1" a="1"/>
  <c r="H2694" i="1" s="1"/>
  <c r="H2693" i="1" a="1"/>
  <c r="H2693" i="1" s="1"/>
  <c r="H2692" i="1" a="1"/>
  <c r="H2692" i="1" s="1"/>
  <c r="H2691" i="1" a="1"/>
  <c r="H2691" i="1" s="1"/>
  <c r="H2690" i="1" a="1"/>
  <c r="H2690" i="1" s="1"/>
  <c r="H2689" i="1" a="1"/>
  <c r="H2689" i="1" s="1"/>
  <c r="H2688" i="1" a="1"/>
  <c r="H2688" i="1" s="1"/>
  <c r="H2687" i="1" a="1"/>
  <c r="H2687" i="1" s="1"/>
  <c r="H2686" i="1" a="1"/>
  <c r="H2686" i="1" s="1"/>
  <c r="H2685" i="1" a="1"/>
  <c r="H2685" i="1" s="1"/>
  <c r="H2684" i="1" a="1"/>
  <c r="H2684" i="1" s="1"/>
  <c r="H2683" i="1" a="1"/>
  <c r="H2683" i="1" s="1"/>
  <c r="H2682" i="1" a="1"/>
  <c r="H2682" i="1" s="1"/>
  <c r="H2681" i="1" a="1"/>
  <c r="H2681" i="1" s="1"/>
  <c r="H2680" i="1" a="1"/>
  <c r="H2680" i="1" s="1"/>
  <c r="H2679" i="1" a="1"/>
  <c r="H2679" i="1" s="1"/>
  <c r="H2678" i="1" a="1"/>
  <c r="H2678" i="1" s="1"/>
  <c r="H2677" i="1" a="1"/>
  <c r="H2677" i="1" s="1"/>
  <c r="H2676" i="1" a="1"/>
  <c r="H2676" i="1" s="1"/>
  <c r="H2675" i="1" a="1"/>
  <c r="H2675" i="1" s="1"/>
  <c r="H2674" i="1" a="1"/>
  <c r="H2674" i="1" s="1"/>
  <c r="H2673" i="1" a="1"/>
  <c r="H2673" i="1" s="1"/>
  <c r="H2672" i="1" a="1"/>
  <c r="H2672" i="1" s="1"/>
  <c r="H2671" i="1" a="1"/>
  <c r="H2671" i="1" s="1"/>
  <c r="H2670" i="1" a="1"/>
  <c r="H2670" i="1" s="1"/>
  <c r="H2669" i="1" a="1"/>
  <c r="H2669" i="1" s="1"/>
  <c r="H2668" i="1" a="1"/>
  <c r="H2668" i="1" s="1"/>
  <c r="H2667" i="1" a="1"/>
  <c r="H2667" i="1" s="1"/>
  <c r="H2666" i="1" a="1"/>
  <c r="H2666" i="1" s="1"/>
  <c r="H2665" i="1" a="1"/>
  <c r="H2665" i="1" s="1"/>
  <c r="H2664" i="1" a="1"/>
  <c r="H2664" i="1" s="1"/>
  <c r="H2663" i="1" a="1"/>
  <c r="H2663" i="1" s="1"/>
  <c r="H2662" i="1" a="1"/>
  <c r="H2662" i="1" s="1"/>
  <c r="H2661" i="1" a="1"/>
  <c r="H2661" i="1" s="1"/>
  <c r="H2660" i="1" a="1"/>
  <c r="H2660" i="1" s="1"/>
  <c r="H2659" i="1" a="1"/>
  <c r="H2659" i="1" s="1"/>
  <c r="H2658" i="1" a="1"/>
  <c r="H2658" i="1" s="1"/>
  <c r="H2657" i="1" a="1"/>
  <c r="H2657" i="1" s="1"/>
  <c r="H2656" i="1" a="1"/>
  <c r="H2656" i="1" s="1"/>
  <c r="H2655" i="1" a="1"/>
  <c r="H2655" i="1" s="1"/>
  <c r="H2654" i="1" a="1"/>
  <c r="H2654" i="1" s="1"/>
  <c r="H2653" i="1" a="1"/>
  <c r="H2653" i="1" s="1"/>
  <c r="H2652" i="1" a="1"/>
  <c r="H2652" i="1" s="1"/>
  <c r="H2651" i="1" a="1"/>
  <c r="H2651" i="1" s="1"/>
  <c r="H2650" i="1" a="1"/>
  <c r="H2650" i="1" s="1"/>
  <c r="H2649" i="1" a="1"/>
  <c r="H2649" i="1" s="1"/>
  <c r="H2648" i="1" a="1"/>
  <c r="H2648" i="1" s="1"/>
  <c r="H2647" i="1" a="1"/>
  <c r="H2647" i="1" s="1"/>
  <c r="H2646" i="1" a="1"/>
  <c r="H2646" i="1" s="1"/>
  <c r="H2645" i="1" a="1"/>
  <c r="H2645" i="1" s="1"/>
  <c r="H2644" i="1" a="1"/>
  <c r="H2644" i="1" s="1"/>
  <c r="H2643" i="1" a="1"/>
  <c r="H2643" i="1" s="1"/>
  <c r="H2642" i="1" a="1"/>
  <c r="H2642" i="1" s="1"/>
  <c r="H2641" i="1" a="1"/>
  <c r="H2641" i="1" s="1"/>
  <c r="H2640" i="1" a="1"/>
  <c r="H2640" i="1" s="1"/>
  <c r="H2639" i="1" a="1"/>
  <c r="H2639" i="1" s="1"/>
  <c r="H2638" i="1" a="1"/>
  <c r="H2638" i="1" s="1"/>
  <c r="H2637" i="1" a="1"/>
  <c r="H2637" i="1" s="1"/>
  <c r="H2636" i="1" a="1"/>
  <c r="H2636" i="1" s="1"/>
  <c r="H2635" i="1" a="1"/>
  <c r="H2635" i="1" s="1"/>
  <c r="H2634" i="1" a="1"/>
  <c r="H2634" i="1" s="1"/>
  <c r="H2633" i="1" a="1"/>
  <c r="H2633" i="1" s="1"/>
  <c r="H2632" i="1" a="1"/>
  <c r="H2632" i="1" s="1"/>
  <c r="H2631" i="1" a="1"/>
  <c r="H2631" i="1" s="1"/>
  <c r="H2630" i="1" a="1"/>
  <c r="H2630" i="1" s="1"/>
  <c r="H2629" i="1" a="1"/>
  <c r="H2629" i="1" s="1"/>
  <c r="H2628" i="1" a="1"/>
  <c r="H2628" i="1" s="1"/>
  <c r="H2627" i="1" a="1"/>
  <c r="H2627" i="1" s="1"/>
  <c r="H2626" i="1" a="1"/>
  <c r="H2626" i="1" s="1"/>
  <c r="H2625" i="1" a="1"/>
  <c r="H2625" i="1" s="1"/>
  <c r="H2624" i="1" a="1"/>
  <c r="H2624" i="1" s="1"/>
  <c r="H2623" i="1" a="1"/>
  <c r="H2623" i="1" s="1"/>
  <c r="H2622" i="1" a="1"/>
  <c r="H2622" i="1" s="1"/>
  <c r="H2621" i="1" a="1"/>
  <c r="H2621" i="1" s="1"/>
  <c r="H2620" i="1" a="1"/>
  <c r="H2620" i="1" s="1"/>
  <c r="H2619" i="1" a="1"/>
  <c r="H2619" i="1" s="1"/>
  <c r="H2618" i="1" a="1"/>
  <c r="H2618" i="1" s="1"/>
  <c r="H2617" i="1" a="1"/>
  <c r="H2617" i="1" s="1"/>
  <c r="H2616" i="1" a="1"/>
  <c r="H2616" i="1" s="1"/>
  <c r="H2615" i="1" a="1"/>
  <c r="H2615" i="1" s="1"/>
  <c r="H2614" i="1" a="1"/>
  <c r="H2614" i="1" s="1"/>
  <c r="H2613" i="1" a="1"/>
  <c r="H2613" i="1" s="1"/>
  <c r="H2612" i="1" a="1"/>
  <c r="H2612" i="1" s="1"/>
  <c r="H2611" i="1" a="1"/>
  <c r="H2611" i="1" s="1"/>
  <c r="H2610" i="1" a="1"/>
  <c r="H2610" i="1" s="1"/>
  <c r="H2609" i="1" a="1"/>
  <c r="H2609" i="1" s="1"/>
  <c r="H2608" i="1" a="1"/>
  <c r="H2608" i="1" s="1"/>
  <c r="H2607" i="1" a="1"/>
  <c r="H2607" i="1" s="1"/>
  <c r="H2606" i="1" a="1"/>
  <c r="H2606" i="1" s="1"/>
  <c r="H2605" i="1" a="1"/>
  <c r="H2605" i="1" s="1"/>
  <c r="H2604" i="1" a="1"/>
  <c r="H2604" i="1" s="1"/>
  <c r="H2603" i="1" a="1"/>
  <c r="H2603" i="1" s="1"/>
  <c r="H2602" i="1" a="1"/>
  <c r="H2602" i="1" s="1"/>
  <c r="H2601" i="1" a="1"/>
  <c r="H2601" i="1" s="1"/>
  <c r="H2600" i="1" a="1"/>
  <c r="H2600" i="1" s="1"/>
  <c r="H2599" i="1" a="1"/>
  <c r="H2599" i="1" s="1"/>
  <c r="H2598" i="1" a="1"/>
  <c r="H2598" i="1" s="1"/>
  <c r="H2597" i="1" a="1"/>
  <c r="H2597" i="1" s="1"/>
  <c r="H2596" i="1" a="1"/>
  <c r="H2596" i="1" s="1"/>
  <c r="H2595" i="1" a="1"/>
  <c r="H2595" i="1" s="1"/>
  <c r="H2594" i="1" a="1"/>
  <c r="H2594" i="1" s="1"/>
  <c r="H2593" i="1" a="1"/>
  <c r="H2593" i="1" s="1"/>
  <c r="H2592" i="1" a="1"/>
  <c r="H2592" i="1" s="1"/>
  <c r="H2591" i="1" a="1"/>
  <c r="H2591" i="1" s="1"/>
  <c r="H2590" i="1" a="1"/>
  <c r="H2590" i="1" s="1"/>
  <c r="H2589" i="1" a="1"/>
  <c r="H2589" i="1" s="1"/>
  <c r="H2588" i="1" a="1"/>
  <c r="H2588" i="1" s="1"/>
  <c r="H2587" i="1" a="1"/>
  <c r="H2587" i="1" s="1"/>
  <c r="H2586" i="1" a="1"/>
  <c r="H2586" i="1" s="1"/>
  <c r="H2585" i="1" a="1"/>
  <c r="H2585" i="1" s="1"/>
  <c r="H2584" i="1" a="1"/>
  <c r="H2584" i="1" s="1"/>
  <c r="H2583" i="1" a="1"/>
  <c r="H2583" i="1" s="1"/>
  <c r="H2582" i="1" a="1"/>
  <c r="H2582" i="1" s="1"/>
  <c r="H2581" i="1" a="1"/>
  <c r="H2581" i="1" s="1"/>
  <c r="H2580" i="1" a="1"/>
  <c r="H2580" i="1" s="1"/>
  <c r="H2579" i="1" a="1"/>
  <c r="H2579" i="1" s="1"/>
  <c r="H2578" i="1" a="1"/>
  <c r="H2578" i="1" s="1"/>
  <c r="H2577" i="1" a="1"/>
  <c r="H2577" i="1" s="1"/>
  <c r="H2576" i="1" a="1"/>
  <c r="H2576" i="1" s="1"/>
  <c r="H2575" i="1" a="1"/>
  <c r="H2575" i="1" s="1"/>
  <c r="H2574" i="1" a="1"/>
  <c r="H2574" i="1" s="1"/>
  <c r="H2573" i="1" a="1"/>
  <c r="H2573" i="1" s="1"/>
  <c r="H2572" i="1" a="1"/>
  <c r="H2572" i="1" s="1"/>
  <c r="H2571" i="1" a="1"/>
  <c r="H2571" i="1" s="1"/>
  <c r="H2570" i="1" a="1"/>
  <c r="H2570" i="1" s="1"/>
  <c r="H2569" i="1" a="1"/>
  <c r="H2569" i="1" s="1"/>
  <c r="H2568" i="1" a="1"/>
  <c r="H2568" i="1" s="1"/>
  <c r="H2567" i="1" a="1"/>
  <c r="H2567" i="1" s="1"/>
  <c r="H2566" i="1" a="1"/>
  <c r="H2566" i="1" s="1"/>
  <c r="H2565" i="1" a="1"/>
  <c r="H2565" i="1" s="1"/>
  <c r="H2564" i="1" a="1"/>
  <c r="H2564" i="1" s="1"/>
  <c r="H2563" i="1" a="1"/>
  <c r="H2563" i="1" s="1"/>
  <c r="H2562" i="1" a="1"/>
  <c r="H2562" i="1" s="1"/>
  <c r="H2561" i="1" a="1"/>
  <c r="H2561" i="1" s="1"/>
  <c r="H2560" i="1" a="1"/>
  <c r="H2560" i="1" s="1"/>
  <c r="H2559" i="1" a="1"/>
  <c r="H2559" i="1" s="1"/>
  <c r="H2558" i="1" a="1"/>
  <c r="H2558" i="1" s="1"/>
  <c r="H2557" i="1" a="1"/>
  <c r="H2557" i="1" s="1"/>
  <c r="H2556" i="1" a="1"/>
  <c r="H2556" i="1" s="1"/>
  <c r="H2555" i="1" a="1"/>
  <c r="H2555" i="1" s="1"/>
  <c r="H2554" i="1" a="1"/>
  <c r="H2554" i="1" s="1"/>
  <c r="H2553" i="1" a="1"/>
  <c r="H2553" i="1" s="1"/>
  <c r="H2552" i="1" a="1"/>
  <c r="H2552" i="1" s="1"/>
  <c r="H2551" i="1" a="1"/>
  <c r="H2551" i="1" s="1"/>
  <c r="H2550" i="1" a="1"/>
  <c r="H2550" i="1" s="1"/>
  <c r="H2549" i="1" a="1"/>
  <c r="H2549" i="1" s="1"/>
  <c r="H2548" i="1" a="1"/>
  <c r="H2548" i="1" s="1"/>
  <c r="H2547" i="1" a="1"/>
  <c r="H2547" i="1" s="1"/>
  <c r="H2546" i="1" a="1"/>
  <c r="H2546" i="1" s="1"/>
  <c r="H2545" i="1" a="1"/>
  <c r="H2545" i="1" s="1"/>
  <c r="H2544" i="1" a="1"/>
  <c r="H2544" i="1" s="1"/>
  <c r="H2543" i="1" a="1"/>
  <c r="H2543" i="1" s="1"/>
  <c r="H2542" i="1" a="1"/>
  <c r="H2542" i="1" s="1"/>
  <c r="H2541" i="1" a="1"/>
  <c r="H2541" i="1" s="1"/>
  <c r="H2540" i="1" a="1"/>
  <c r="H2540" i="1" s="1"/>
  <c r="H2539" i="1" a="1"/>
  <c r="H2539" i="1" s="1"/>
  <c r="H2538" i="1" a="1"/>
  <c r="H2538" i="1" s="1"/>
  <c r="H2537" i="1" a="1"/>
  <c r="H2537" i="1" s="1"/>
  <c r="H2536" i="1" a="1"/>
  <c r="H2536" i="1" s="1"/>
  <c r="H2535" i="1" a="1"/>
  <c r="H2535" i="1" s="1"/>
  <c r="H2534" i="1" a="1"/>
  <c r="H2534" i="1" s="1"/>
  <c r="H2533" i="1" a="1"/>
  <c r="H2533" i="1" s="1"/>
  <c r="H2532" i="1" a="1"/>
  <c r="H2532" i="1" s="1"/>
  <c r="H2531" i="1" a="1"/>
  <c r="H2531" i="1" s="1"/>
  <c r="H2530" i="1" a="1"/>
  <c r="H2530" i="1" s="1"/>
  <c r="H2529" i="1" a="1"/>
  <c r="H2529" i="1" s="1"/>
  <c r="H2528" i="1" a="1"/>
  <c r="H2528" i="1" s="1"/>
  <c r="H2527" i="1" a="1"/>
  <c r="H2527" i="1" s="1"/>
  <c r="H2526" i="1" a="1"/>
  <c r="H2526" i="1" s="1"/>
  <c r="H2525" i="1" a="1"/>
  <c r="H2525" i="1" s="1"/>
  <c r="H2524" i="1" a="1"/>
  <c r="H2524" i="1" s="1"/>
  <c r="H2523" i="1" a="1"/>
  <c r="H2523" i="1" s="1"/>
  <c r="H2522" i="1" a="1"/>
  <c r="H2522" i="1" s="1"/>
  <c r="H2521" i="1" a="1"/>
  <c r="H2521" i="1" s="1"/>
  <c r="H2520" i="1" a="1"/>
  <c r="H2520" i="1" s="1"/>
  <c r="H2519" i="1" a="1"/>
  <c r="H2519" i="1" s="1"/>
  <c r="H2518" i="1" a="1"/>
  <c r="H2518" i="1" s="1"/>
  <c r="H2517" i="1" a="1"/>
  <c r="H2517" i="1" s="1"/>
  <c r="H2516" i="1" a="1"/>
  <c r="H2516" i="1" s="1"/>
  <c r="H2515" i="1" a="1"/>
  <c r="H2515" i="1" s="1"/>
  <c r="H2514" i="1" a="1"/>
  <c r="H2514" i="1" s="1"/>
  <c r="H2513" i="1" a="1"/>
  <c r="H2513" i="1" s="1"/>
  <c r="H2512" i="1" a="1"/>
  <c r="H2512" i="1" s="1"/>
  <c r="H2511" i="1" a="1"/>
  <c r="H2511" i="1" s="1"/>
  <c r="H2510" i="1" a="1"/>
  <c r="H2510" i="1" s="1"/>
  <c r="H2509" i="1" a="1"/>
  <c r="H2509" i="1" s="1"/>
  <c r="H2508" i="1" a="1"/>
  <c r="H2508" i="1" s="1"/>
  <c r="H2507" i="1" a="1"/>
  <c r="H2507" i="1" s="1"/>
  <c r="H2506" i="1" a="1"/>
  <c r="H2506" i="1" s="1"/>
  <c r="H2505" i="1" a="1"/>
  <c r="H2505" i="1" s="1"/>
  <c r="H2504" i="1" a="1"/>
  <c r="H2504" i="1" s="1"/>
  <c r="H2503" i="1" a="1"/>
  <c r="H2503" i="1" s="1"/>
  <c r="H2502" i="1" a="1"/>
  <c r="H2502" i="1" s="1"/>
  <c r="H2501" i="1" a="1"/>
  <c r="H2501" i="1" s="1"/>
  <c r="H2500" i="1" a="1"/>
  <c r="H2500" i="1" s="1"/>
  <c r="H2499" i="1" a="1"/>
  <c r="H2499" i="1" s="1"/>
  <c r="H2498" i="1" a="1"/>
  <c r="H2498" i="1" s="1"/>
  <c r="H2497" i="1" a="1"/>
  <c r="H2497" i="1" s="1"/>
  <c r="H2496" i="1" a="1"/>
  <c r="H2496" i="1" s="1"/>
  <c r="H2495" i="1" a="1"/>
  <c r="H2495" i="1" s="1"/>
  <c r="H2494" i="1" a="1"/>
  <c r="H2494" i="1" s="1"/>
  <c r="H2493" i="1" a="1"/>
  <c r="H2493" i="1" s="1"/>
  <c r="H2492" i="1" a="1"/>
  <c r="H2492" i="1" s="1"/>
  <c r="H2491" i="1" a="1"/>
  <c r="H2491" i="1" s="1"/>
  <c r="H2490" i="1" a="1"/>
  <c r="H2490" i="1" s="1"/>
  <c r="H2489" i="1" a="1"/>
  <c r="H2489" i="1" s="1"/>
  <c r="H2488" i="1" a="1"/>
  <c r="H2488" i="1" s="1"/>
  <c r="H2487" i="1" a="1"/>
  <c r="H2487" i="1" s="1"/>
  <c r="H2486" i="1" a="1"/>
  <c r="H2486" i="1" s="1"/>
  <c r="H2485" i="1" a="1"/>
  <c r="H2485" i="1" s="1"/>
  <c r="H2484" i="1" a="1"/>
  <c r="H2484" i="1" s="1"/>
  <c r="H2483" i="1" a="1"/>
  <c r="H2483" i="1" s="1"/>
  <c r="H2482" i="1" a="1"/>
  <c r="H2482" i="1" s="1"/>
  <c r="H2481" i="1" a="1"/>
  <c r="H2481" i="1" s="1"/>
  <c r="H2480" i="1" a="1"/>
  <c r="H2480" i="1" s="1"/>
  <c r="H2479" i="1" a="1"/>
  <c r="H2479" i="1" s="1"/>
  <c r="H2478" i="1" a="1"/>
  <c r="H2478" i="1" s="1"/>
  <c r="H2477" i="1" a="1"/>
  <c r="H2477" i="1" s="1"/>
  <c r="H2476" i="1" a="1"/>
  <c r="H2476" i="1" s="1"/>
  <c r="H2475" i="1" a="1"/>
  <c r="H2475" i="1" s="1"/>
  <c r="H2474" i="1" a="1"/>
  <c r="H2474" i="1" s="1"/>
  <c r="H2473" i="1" a="1"/>
  <c r="H2473" i="1" s="1"/>
  <c r="H2472" i="1" a="1"/>
  <c r="H2472" i="1" s="1"/>
  <c r="H2471" i="1" a="1"/>
  <c r="H2471" i="1" s="1"/>
  <c r="H2470" i="1" a="1"/>
  <c r="H2470" i="1" s="1"/>
  <c r="H2469" i="1" a="1"/>
  <c r="H2469" i="1" s="1"/>
  <c r="H2468" i="1" a="1"/>
  <c r="H2468" i="1" s="1"/>
  <c r="H2467" i="1" a="1"/>
  <c r="H2467" i="1" s="1"/>
  <c r="H2466" i="1" a="1"/>
  <c r="H2466" i="1" s="1"/>
  <c r="H2465" i="1" a="1"/>
  <c r="H2465" i="1" s="1"/>
  <c r="H2464" i="1" a="1"/>
  <c r="H2464" i="1" s="1"/>
  <c r="H2463" i="1" a="1"/>
  <c r="H2463" i="1" s="1"/>
  <c r="H2462" i="1" a="1"/>
  <c r="H2462" i="1" s="1"/>
  <c r="H2461" i="1" a="1"/>
  <c r="H2461" i="1" s="1"/>
  <c r="H2460" i="1" a="1"/>
  <c r="H2460" i="1" s="1"/>
  <c r="H2459" i="1" a="1"/>
  <c r="H2459" i="1" s="1"/>
  <c r="H2458" i="1" a="1"/>
  <c r="H2458" i="1" s="1"/>
  <c r="H2457" i="1" a="1"/>
  <c r="H2457" i="1" s="1"/>
  <c r="H2456" i="1" a="1"/>
  <c r="H2456" i="1" s="1"/>
  <c r="H2455" i="1" a="1"/>
  <c r="H2455" i="1" s="1"/>
  <c r="H2454" i="1" a="1"/>
  <c r="H2454" i="1" s="1"/>
  <c r="H2453" i="1" a="1"/>
  <c r="H2453" i="1" s="1"/>
  <c r="H2452" i="1" a="1"/>
  <c r="H2452" i="1" s="1"/>
  <c r="H2451" i="1" a="1"/>
  <c r="H2451" i="1" s="1"/>
  <c r="H2450" i="1" a="1"/>
  <c r="H2450" i="1" s="1"/>
  <c r="H2449" i="1" a="1"/>
  <c r="H2449" i="1" s="1"/>
  <c r="H2448" i="1" a="1"/>
  <c r="H2448" i="1" s="1"/>
  <c r="H2447" i="1" a="1"/>
  <c r="H2447" i="1" s="1"/>
  <c r="H2446" i="1" a="1"/>
  <c r="H2446" i="1" s="1"/>
  <c r="H2445" i="1" a="1"/>
  <c r="H2445" i="1" s="1"/>
  <c r="H2444" i="1" a="1"/>
  <c r="H2444" i="1" s="1"/>
  <c r="H2443" i="1" a="1"/>
  <c r="H2443" i="1" s="1"/>
  <c r="H2442" i="1" a="1"/>
  <c r="H2442" i="1" s="1"/>
  <c r="H2441" i="1" a="1"/>
  <c r="H2441" i="1" s="1"/>
  <c r="H2440" i="1" a="1"/>
  <c r="H2440" i="1" s="1"/>
  <c r="H2439" i="1" a="1"/>
  <c r="H2439" i="1" s="1"/>
  <c r="H2438" i="1" a="1"/>
  <c r="H2438" i="1" s="1"/>
  <c r="H2437" i="1" a="1"/>
  <c r="H2437" i="1" s="1"/>
  <c r="H2436" i="1" a="1"/>
  <c r="H2436" i="1" s="1"/>
  <c r="H2435" i="1" a="1"/>
  <c r="H2435" i="1" s="1"/>
  <c r="H2434" i="1" a="1"/>
  <c r="H2434" i="1" s="1"/>
  <c r="H2433" i="1" a="1"/>
  <c r="H2433" i="1" s="1"/>
  <c r="H2432" i="1" a="1"/>
  <c r="H2432" i="1" s="1"/>
  <c r="H2431" i="1" a="1"/>
  <c r="H2431" i="1" s="1"/>
  <c r="H2430" i="1" a="1"/>
  <c r="H2430" i="1" s="1"/>
  <c r="H2429" i="1" a="1"/>
  <c r="H2429" i="1" s="1"/>
  <c r="H2428" i="1" a="1"/>
  <c r="H2428" i="1" s="1"/>
  <c r="H2427" i="1" a="1"/>
  <c r="H2427" i="1" s="1"/>
  <c r="H2426" i="1" a="1"/>
  <c r="H2426" i="1" s="1"/>
  <c r="H2425" i="1" a="1"/>
  <c r="H2425" i="1" s="1"/>
  <c r="H2424" i="1" a="1"/>
  <c r="H2424" i="1" s="1"/>
  <c r="H2423" i="1" a="1"/>
  <c r="H2423" i="1" s="1"/>
  <c r="H2422" i="1" a="1"/>
  <c r="H2422" i="1" s="1"/>
  <c r="H2421" i="1" a="1"/>
  <c r="H2421" i="1" s="1"/>
  <c r="H2420" i="1" a="1"/>
  <c r="H2420" i="1" s="1"/>
  <c r="H2419" i="1" a="1"/>
  <c r="H2419" i="1" s="1"/>
  <c r="H2418" i="1" a="1"/>
  <c r="H2418" i="1" s="1"/>
  <c r="H2417" i="1" a="1"/>
  <c r="H2417" i="1" s="1"/>
  <c r="H2416" i="1" a="1"/>
  <c r="H2416" i="1" s="1"/>
  <c r="H2415" i="1" a="1"/>
  <c r="H2415" i="1" s="1"/>
  <c r="H2414" i="1" a="1"/>
  <c r="H2414" i="1" s="1"/>
  <c r="H2413" i="1" a="1"/>
  <c r="H2413" i="1" s="1"/>
  <c r="H2412" i="1" a="1"/>
  <c r="H2412" i="1" s="1"/>
  <c r="H2411" i="1" a="1"/>
  <c r="H2411" i="1" s="1"/>
  <c r="H2410" i="1" a="1"/>
  <c r="H2410" i="1" s="1"/>
  <c r="H2409" i="1" a="1"/>
  <c r="H2409" i="1" s="1"/>
  <c r="H2408" i="1" a="1"/>
  <c r="H2408" i="1" s="1"/>
  <c r="H2407" i="1" a="1"/>
  <c r="H2407" i="1" s="1"/>
  <c r="H2406" i="1" a="1"/>
  <c r="H2406" i="1" s="1"/>
  <c r="H2405" i="1" a="1"/>
  <c r="H2405" i="1" s="1"/>
  <c r="H2404" i="1" a="1"/>
  <c r="H2404" i="1" s="1"/>
  <c r="H2403" i="1" a="1"/>
  <c r="H2403" i="1" s="1"/>
  <c r="H2402" i="1" a="1"/>
  <c r="H2402" i="1" s="1"/>
  <c r="H2401" i="1" a="1"/>
  <c r="H2401" i="1" s="1"/>
  <c r="H2400" i="1" a="1"/>
  <c r="H2400" i="1" s="1"/>
  <c r="H2399" i="1" a="1"/>
  <c r="H2399" i="1" s="1"/>
  <c r="H2398" i="1" a="1"/>
  <c r="H2398" i="1" s="1"/>
  <c r="H2397" i="1" a="1"/>
  <c r="H2397" i="1" s="1"/>
  <c r="H2396" i="1" a="1"/>
  <c r="H2396" i="1" s="1"/>
  <c r="H2395" i="1" a="1"/>
  <c r="H2395" i="1" s="1"/>
  <c r="H2394" i="1" a="1"/>
  <c r="H2394" i="1" s="1"/>
  <c r="H2393" i="1" a="1"/>
  <c r="H2393" i="1" s="1"/>
  <c r="H2392" i="1" a="1"/>
  <c r="H2392" i="1" s="1"/>
  <c r="H2391" i="1" a="1"/>
  <c r="H2391" i="1" s="1"/>
  <c r="H2390" i="1" a="1"/>
  <c r="H2390" i="1" s="1"/>
  <c r="H2389" i="1" a="1"/>
  <c r="H2389" i="1" s="1"/>
  <c r="H2388" i="1" a="1"/>
  <c r="H2388" i="1" s="1"/>
  <c r="H2387" i="1"/>
  <c r="H2387" i="1" a="1"/>
  <c r="H2386" i="1" a="1"/>
  <c r="H2386" i="1" s="1"/>
  <c r="H2385" i="1" a="1"/>
  <c r="H2385" i="1" s="1"/>
  <c r="H2384" i="1" a="1"/>
  <c r="H2384" i="1" s="1"/>
  <c r="H2383" i="1" a="1"/>
  <c r="H2383" i="1" s="1"/>
  <c r="H2382" i="1" a="1"/>
  <c r="H2382" i="1" s="1"/>
  <c r="H2381" i="1" a="1"/>
  <c r="H2381" i="1" s="1"/>
  <c r="H2380" i="1" a="1"/>
  <c r="H2380" i="1" s="1"/>
  <c r="H2379" i="1" a="1"/>
  <c r="H2379" i="1" s="1"/>
  <c r="H2378" i="1" a="1"/>
  <c r="H2378" i="1" s="1"/>
  <c r="H2377" i="1" a="1"/>
  <c r="H2377" i="1" s="1"/>
  <c r="H2376" i="1" a="1"/>
  <c r="H2376" i="1" s="1"/>
  <c r="H2375" i="1" a="1"/>
  <c r="H2375" i="1" s="1"/>
  <c r="H2374" i="1" a="1"/>
  <c r="H2374" i="1" s="1"/>
  <c r="H2373" i="1" a="1"/>
  <c r="H2373" i="1" s="1"/>
  <c r="H2372" i="1" a="1"/>
  <c r="H2372" i="1" s="1"/>
  <c r="H2371" i="1" a="1"/>
  <c r="H2371" i="1" s="1"/>
  <c r="H2370" i="1" a="1"/>
  <c r="H2370" i="1" s="1"/>
  <c r="H2369" i="1" a="1"/>
  <c r="H2369" i="1" s="1"/>
  <c r="H2368" i="1" a="1"/>
  <c r="H2368" i="1" s="1"/>
  <c r="H2367" i="1" a="1"/>
  <c r="H2367" i="1" s="1"/>
  <c r="H2366" i="1" a="1"/>
  <c r="H2366" i="1" s="1"/>
  <c r="H2365" i="1" a="1"/>
  <c r="H2365" i="1" s="1"/>
  <c r="H2364" i="1"/>
  <c r="H2364" i="1" a="1"/>
  <c r="H2363" i="1" a="1"/>
  <c r="H2363" i="1" s="1"/>
  <c r="H2362" i="1" a="1"/>
  <c r="H2362" i="1" s="1"/>
  <c r="H2361" i="1" a="1"/>
  <c r="H2361" i="1" s="1"/>
  <c r="H2360" i="1" a="1"/>
  <c r="H2360" i="1" s="1"/>
  <c r="H2359" i="1" a="1"/>
  <c r="H2359" i="1" s="1"/>
  <c r="H2358" i="1" a="1"/>
  <c r="H2358" i="1" s="1"/>
  <c r="H2357" i="1" a="1"/>
  <c r="H2357" i="1" s="1"/>
  <c r="H2356" i="1" a="1"/>
  <c r="H2356" i="1" s="1"/>
  <c r="H2355" i="1" a="1"/>
  <c r="H2355" i="1" s="1"/>
  <c r="H2354" i="1" a="1"/>
  <c r="H2354" i="1" s="1"/>
  <c r="H2353" i="1" a="1"/>
  <c r="H2353" i="1" s="1"/>
  <c r="H2352" i="1" a="1"/>
  <c r="H2352" i="1" s="1"/>
  <c r="H2351" i="1" a="1"/>
  <c r="H2351" i="1" s="1"/>
  <c r="H2350" i="1" a="1"/>
  <c r="H2350" i="1" s="1"/>
  <c r="H2349" i="1" a="1"/>
  <c r="H2349" i="1" s="1"/>
  <c r="H2348" i="1" a="1"/>
  <c r="H2348" i="1" s="1"/>
  <c r="H2347" i="1" a="1"/>
  <c r="H2347" i="1" s="1"/>
  <c r="H2346" i="1" a="1"/>
  <c r="H2346" i="1" s="1"/>
  <c r="H2345" i="1" a="1"/>
  <c r="H2345" i="1" s="1"/>
  <c r="H2344" i="1" a="1"/>
  <c r="H2344" i="1" s="1"/>
  <c r="H2343" i="1" a="1"/>
  <c r="H2343" i="1" s="1"/>
  <c r="H2342" i="1" a="1"/>
  <c r="H2342" i="1" s="1"/>
  <c r="H2341" i="1" a="1"/>
  <c r="H2341" i="1" s="1"/>
  <c r="H2340" i="1" a="1"/>
  <c r="H2340" i="1" s="1"/>
  <c r="H2339" i="1" a="1"/>
  <c r="H2339" i="1" s="1"/>
  <c r="H2338" i="1" a="1"/>
  <c r="H2338" i="1" s="1"/>
  <c r="H2337" i="1" a="1"/>
  <c r="H2337" i="1" s="1"/>
  <c r="H2336" i="1" a="1"/>
  <c r="H2336" i="1" s="1"/>
  <c r="H2335" i="1" a="1"/>
  <c r="H2335" i="1" s="1"/>
  <c r="H2334" i="1" a="1"/>
  <c r="H2334" i="1" s="1"/>
  <c r="H2333" i="1" a="1"/>
  <c r="H2333" i="1" s="1"/>
  <c r="H2332" i="1" a="1"/>
  <c r="H2332" i="1" s="1"/>
  <c r="H2331" i="1" a="1"/>
  <c r="H2331" i="1" s="1"/>
  <c r="H2330" i="1" a="1"/>
  <c r="H2330" i="1" s="1"/>
  <c r="H2329" i="1" a="1"/>
  <c r="H2329" i="1" s="1"/>
  <c r="H2328" i="1" a="1"/>
  <c r="H2328" i="1" s="1"/>
  <c r="H2327" i="1" a="1"/>
  <c r="H2327" i="1" s="1"/>
  <c r="H2326" i="1" a="1"/>
  <c r="H2326" i="1" s="1"/>
  <c r="H2325" i="1" a="1"/>
  <c r="H2325" i="1" s="1"/>
  <c r="H2324" i="1" a="1"/>
  <c r="H2324" i="1" s="1"/>
  <c r="H2323" i="1" a="1"/>
  <c r="H2323" i="1" s="1"/>
  <c r="H2322" i="1" a="1"/>
  <c r="H2322" i="1" s="1"/>
  <c r="H2321" i="1" a="1"/>
  <c r="H2321" i="1" s="1"/>
  <c r="H2320" i="1" a="1"/>
  <c r="H2320" i="1" s="1"/>
  <c r="H2319" i="1" a="1"/>
  <c r="H2319" i="1" s="1"/>
  <c r="H2318" i="1" a="1"/>
  <c r="H2318" i="1" s="1"/>
  <c r="H2317" i="1" a="1"/>
  <c r="H2317" i="1" s="1"/>
  <c r="H2316" i="1" a="1"/>
  <c r="H2316" i="1" s="1"/>
  <c r="H2315" i="1" a="1"/>
  <c r="H2315" i="1" s="1"/>
  <c r="H2314" i="1" a="1"/>
  <c r="H2314" i="1" s="1"/>
  <c r="H2313" i="1" a="1"/>
  <c r="H2313" i="1" s="1"/>
  <c r="H2312" i="1" a="1"/>
  <c r="H2312" i="1" s="1"/>
  <c r="H2311" i="1" a="1"/>
  <c r="H2311" i="1" s="1"/>
  <c r="H2310" i="1" a="1"/>
  <c r="H2310" i="1" s="1"/>
  <c r="H2309" i="1" a="1"/>
  <c r="H2309" i="1" s="1"/>
  <c r="H2308" i="1" a="1"/>
  <c r="H2308" i="1" s="1"/>
  <c r="H2307" i="1" a="1"/>
  <c r="H2307" i="1" s="1"/>
  <c r="H2306" i="1" a="1"/>
  <c r="H2306" i="1" s="1"/>
  <c r="H2305" i="1" a="1"/>
  <c r="H2305" i="1" s="1"/>
  <c r="H2304" i="1" a="1"/>
  <c r="H2304" i="1" s="1"/>
  <c r="H2303" i="1" a="1"/>
  <c r="H2303" i="1" s="1"/>
  <c r="H2302" i="1" a="1"/>
  <c r="H2302" i="1" s="1"/>
  <c r="H2301" i="1" a="1"/>
  <c r="H2301" i="1" s="1"/>
  <c r="H2300" i="1" a="1"/>
  <c r="H2300" i="1" s="1"/>
  <c r="H2299" i="1" a="1"/>
  <c r="H2299" i="1" s="1"/>
  <c r="H2298" i="1" a="1"/>
  <c r="H2298" i="1" s="1"/>
  <c r="H2297" i="1" a="1"/>
  <c r="H2297" i="1" s="1"/>
  <c r="H2296" i="1" a="1"/>
  <c r="H2296" i="1" s="1"/>
  <c r="H2295" i="1" a="1"/>
  <c r="H2295" i="1" s="1"/>
  <c r="H2294" i="1" a="1"/>
  <c r="H2294" i="1" s="1"/>
  <c r="H2293" i="1" a="1"/>
  <c r="H2293" i="1" s="1"/>
  <c r="H2292" i="1" a="1"/>
  <c r="H2292" i="1" s="1"/>
  <c r="H2291" i="1" a="1"/>
  <c r="H2291" i="1" s="1"/>
  <c r="H2290" i="1" a="1"/>
  <c r="H2290" i="1" s="1"/>
  <c r="H2289" i="1" a="1"/>
  <c r="H2289" i="1" s="1"/>
  <c r="H2288" i="1" a="1"/>
  <c r="H2288" i="1" s="1"/>
  <c r="H2287" i="1" a="1"/>
  <c r="H2287" i="1" s="1"/>
  <c r="H2286" i="1" a="1"/>
  <c r="H2286" i="1" s="1"/>
  <c r="H2285" i="1" a="1"/>
  <c r="H2285" i="1" s="1"/>
  <c r="H2284" i="1" a="1"/>
  <c r="H2284" i="1" s="1"/>
  <c r="H2283" i="1" a="1"/>
  <c r="H2283" i="1" s="1"/>
  <c r="H2282" i="1" a="1"/>
  <c r="H2282" i="1" s="1"/>
  <c r="H2281" i="1" a="1"/>
  <c r="H2281" i="1" s="1"/>
  <c r="H2280" i="1" a="1"/>
  <c r="H2280" i="1" s="1"/>
  <c r="H2279" i="1" a="1"/>
  <c r="H2279" i="1" s="1"/>
  <c r="H2278" i="1" a="1"/>
  <c r="H2278" i="1" s="1"/>
  <c r="H2277" i="1" a="1"/>
  <c r="H2277" i="1" s="1"/>
  <c r="H2276" i="1" a="1"/>
  <c r="H2276" i="1" s="1"/>
  <c r="H2275" i="1" a="1"/>
  <c r="H2275" i="1" s="1"/>
  <c r="H2274" i="1" a="1"/>
  <c r="H2274" i="1" s="1"/>
  <c r="H2273" i="1" a="1"/>
  <c r="H2273" i="1" s="1"/>
  <c r="H2272" i="1" a="1"/>
  <c r="H2272" i="1" s="1"/>
  <c r="H2271" i="1" a="1"/>
  <c r="H2271" i="1" s="1"/>
  <c r="H2270" i="1" a="1"/>
  <c r="H2270" i="1" s="1"/>
  <c r="H2269" i="1" a="1"/>
  <c r="H2269" i="1" s="1"/>
  <c r="H2268" i="1" a="1"/>
  <c r="H2268" i="1" s="1"/>
  <c r="H2267" i="1" a="1"/>
  <c r="H2267" i="1" s="1"/>
  <c r="H2266" i="1" a="1"/>
  <c r="H2266" i="1" s="1"/>
  <c r="H2265" i="1" a="1"/>
  <c r="H2265" i="1" s="1"/>
  <c r="H2264" i="1" a="1"/>
  <c r="H2264" i="1" s="1"/>
  <c r="H2263" i="1" a="1"/>
  <c r="H2263" i="1" s="1"/>
  <c r="H2262" i="1" a="1"/>
  <c r="H2262" i="1" s="1"/>
  <c r="H2261" i="1" a="1"/>
  <c r="H2261" i="1" s="1"/>
  <c r="H2260" i="1" a="1"/>
  <c r="H2260" i="1" s="1"/>
  <c r="H2259" i="1" a="1"/>
  <c r="H2259" i="1" s="1"/>
  <c r="H2258" i="1" a="1"/>
  <c r="H2258" i="1" s="1"/>
  <c r="H2257" i="1" a="1"/>
  <c r="H2257" i="1" s="1"/>
  <c r="H2256" i="1" a="1"/>
  <c r="H2256" i="1" s="1"/>
  <c r="H2255" i="1" a="1"/>
  <c r="H2255" i="1" s="1"/>
  <c r="H2254" i="1" a="1"/>
  <c r="H2254" i="1" s="1"/>
  <c r="H2253" i="1" a="1"/>
  <c r="H2253" i="1" s="1"/>
  <c r="H2252" i="1" a="1"/>
  <c r="H2252" i="1" s="1"/>
  <c r="H2251" i="1" a="1"/>
  <c r="H2251" i="1" s="1"/>
  <c r="H2250" i="1" a="1"/>
  <c r="H2250" i="1" s="1"/>
  <c r="H2249" i="1" a="1"/>
  <c r="H2249" i="1" s="1"/>
  <c r="H2248" i="1" a="1"/>
  <c r="H2248" i="1" s="1"/>
  <c r="H2247" i="1" a="1"/>
  <c r="H2247" i="1" s="1"/>
  <c r="H2246" i="1" a="1"/>
  <c r="H2246" i="1" s="1"/>
  <c r="H2245" i="1" a="1"/>
  <c r="H2245" i="1" s="1"/>
  <c r="H2244" i="1" a="1"/>
  <c r="H2244" i="1" s="1"/>
  <c r="H2243" i="1" a="1"/>
  <c r="H2243" i="1" s="1"/>
  <c r="H2242" i="1" a="1"/>
  <c r="H2242" i="1" s="1"/>
  <c r="H2241" i="1" a="1"/>
  <c r="H2241" i="1" s="1"/>
  <c r="H2240" i="1" a="1"/>
  <c r="H2240" i="1" s="1"/>
  <c r="H2239" i="1" a="1"/>
  <c r="H2239" i="1" s="1"/>
  <c r="H2238" i="1" a="1"/>
  <c r="H2238" i="1" s="1"/>
  <c r="H2237" i="1" a="1"/>
  <c r="H2237" i="1" s="1"/>
  <c r="H2236" i="1" a="1"/>
  <c r="H2236" i="1" s="1"/>
  <c r="H2235" i="1" a="1"/>
  <c r="H2235" i="1" s="1"/>
  <c r="H2234" i="1" a="1"/>
  <c r="H2234" i="1" s="1"/>
  <c r="H2233" i="1" a="1"/>
  <c r="H2233" i="1" s="1"/>
  <c r="H2232" i="1" a="1"/>
  <c r="H2232" i="1" s="1"/>
  <c r="H2231" i="1" a="1"/>
  <c r="H2231" i="1" s="1"/>
  <c r="H2230" i="1" a="1"/>
  <c r="H2230" i="1" s="1"/>
  <c r="H2229" i="1" a="1"/>
  <c r="H2229" i="1" s="1"/>
  <c r="H2228" i="1" a="1"/>
  <c r="H2228" i="1" s="1"/>
  <c r="H2227" i="1" a="1"/>
  <c r="H2227" i="1" s="1"/>
  <c r="H2226" i="1" a="1"/>
  <c r="H2226" i="1" s="1"/>
  <c r="H2225" i="1" a="1"/>
  <c r="H2225" i="1" s="1"/>
  <c r="H2224" i="1" a="1"/>
  <c r="H2224" i="1" s="1"/>
  <c r="H2223" i="1" a="1"/>
  <c r="H2223" i="1" s="1"/>
  <c r="H2222" i="1" a="1"/>
  <c r="H2222" i="1" s="1"/>
  <c r="H2221" i="1" a="1"/>
  <c r="H2221" i="1" s="1"/>
  <c r="H2220" i="1" a="1"/>
  <c r="H2220" i="1" s="1"/>
  <c r="H2219" i="1" a="1"/>
  <c r="H2219" i="1" s="1"/>
  <c r="H2218" i="1" a="1"/>
  <c r="H2218" i="1" s="1"/>
  <c r="H2217" i="1" a="1"/>
  <c r="H2217" i="1" s="1"/>
  <c r="H2216" i="1"/>
  <c r="H2216" i="1" a="1"/>
  <c r="H2215" i="1" a="1"/>
  <c r="H2215" i="1" s="1"/>
  <c r="H2214" i="1" a="1"/>
  <c r="H2214" i="1" s="1"/>
  <c r="H2213" i="1" a="1"/>
  <c r="H2213" i="1" s="1"/>
  <c r="H2212" i="1" a="1"/>
  <c r="H2212" i="1" s="1"/>
  <c r="H2211" i="1" a="1"/>
  <c r="H2211" i="1" s="1"/>
  <c r="H2210" i="1" a="1"/>
  <c r="H2210" i="1" s="1"/>
  <c r="H2209" i="1" a="1"/>
  <c r="H2209" i="1" s="1"/>
  <c r="H2208" i="1" a="1"/>
  <c r="H2208" i="1" s="1"/>
  <c r="H2207" i="1" a="1"/>
  <c r="H2207" i="1" s="1"/>
  <c r="H2206" i="1" a="1"/>
  <c r="H2206" i="1" s="1"/>
  <c r="H2205" i="1" a="1"/>
  <c r="H2205" i="1" s="1"/>
  <c r="H2204" i="1" a="1"/>
  <c r="H2204" i="1" s="1"/>
  <c r="H2203" i="1" a="1"/>
  <c r="H2203" i="1" s="1"/>
  <c r="H2202" i="1" a="1"/>
  <c r="H2202" i="1" s="1"/>
  <c r="H2201" i="1" a="1"/>
  <c r="H2201" i="1" s="1"/>
  <c r="H2200" i="1" a="1"/>
  <c r="H2200" i="1" s="1"/>
  <c r="H2199" i="1" a="1"/>
  <c r="H2199" i="1" s="1"/>
  <c r="H2198" i="1"/>
  <c r="H2198" i="1" a="1"/>
  <c r="H2197" i="1" a="1"/>
  <c r="H2197" i="1" s="1"/>
  <c r="H2196" i="1" a="1"/>
  <c r="H2196" i="1" s="1"/>
  <c r="H2195" i="1" a="1"/>
  <c r="H2195" i="1" s="1"/>
  <c r="H2194" i="1" a="1"/>
  <c r="H2194" i="1" s="1"/>
  <c r="H2193" i="1" a="1"/>
  <c r="H2193" i="1" s="1"/>
  <c r="H2192" i="1" a="1"/>
  <c r="H2192" i="1" s="1"/>
  <c r="H2191" i="1" a="1"/>
  <c r="H2191" i="1" s="1"/>
  <c r="H2190" i="1" a="1"/>
  <c r="H2190" i="1" s="1"/>
  <c r="H2189" i="1" a="1"/>
  <c r="H2189" i="1" s="1"/>
  <c r="H2188" i="1" a="1"/>
  <c r="H2188" i="1" s="1"/>
  <c r="H2187" i="1" a="1"/>
  <c r="H2187" i="1" s="1"/>
  <c r="H2186" i="1" a="1"/>
  <c r="H2186" i="1" s="1"/>
  <c r="H2185" i="1" a="1"/>
  <c r="H2185" i="1" s="1"/>
  <c r="H2184" i="1" a="1"/>
  <c r="H2184" i="1" s="1"/>
  <c r="H2183" i="1" a="1"/>
  <c r="H2183" i="1" s="1"/>
  <c r="H2182" i="1" a="1"/>
  <c r="H2182" i="1" s="1"/>
  <c r="H2181" i="1" a="1"/>
  <c r="H2181" i="1" s="1"/>
  <c r="H2180" i="1" a="1"/>
  <c r="H2180" i="1" s="1"/>
  <c r="H2179" i="1" a="1"/>
  <c r="H2179" i="1" s="1"/>
  <c r="H2178" i="1" a="1"/>
  <c r="H2178" i="1" s="1"/>
  <c r="H2177" i="1" a="1"/>
  <c r="H2177" i="1" s="1"/>
  <c r="H2176" i="1" a="1"/>
  <c r="H2176" i="1" s="1"/>
  <c r="H2175" i="1"/>
  <c r="H2175" i="1" a="1"/>
  <c r="H2174" i="1" a="1"/>
  <c r="H2174" i="1" s="1"/>
  <c r="H2173" i="1" a="1"/>
  <c r="H2173" i="1" s="1"/>
  <c r="H2172" i="1" a="1"/>
  <c r="H2172" i="1" s="1"/>
  <c r="H2171" i="1"/>
  <c r="H2171" i="1" a="1"/>
  <c r="H2170" i="1" a="1"/>
  <c r="H2170" i="1" s="1"/>
  <c r="H2169" i="1" a="1"/>
  <c r="H2169" i="1" s="1"/>
  <c r="H2168" i="1" a="1"/>
  <c r="H2168" i="1" s="1"/>
  <c r="H2167" i="1" a="1"/>
  <c r="H2167" i="1" s="1"/>
  <c r="H2166" i="1" a="1"/>
  <c r="H2166" i="1" s="1"/>
  <c r="H2165" i="1" a="1"/>
  <c r="H2165" i="1" s="1"/>
  <c r="H2164" i="1" a="1"/>
  <c r="H2164" i="1" s="1"/>
  <c r="H2163" i="1" a="1"/>
  <c r="H2163" i="1" s="1"/>
  <c r="H2162" i="1" a="1"/>
  <c r="H2162" i="1" s="1"/>
  <c r="H2161" i="1" a="1"/>
  <c r="H2161" i="1" s="1"/>
  <c r="H2160" i="1" a="1"/>
  <c r="H2160" i="1" s="1"/>
  <c r="H2159" i="1" a="1"/>
  <c r="H2159" i="1" s="1"/>
  <c r="H2158" i="1" a="1"/>
  <c r="H2158" i="1" s="1"/>
  <c r="H2157" i="1" a="1"/>
  <c r="H2157" i="1" s="1"/>
  <c r="H2156" i="1" a="1"/>
  <c r="H2156" i="1" s="1"/>
  <c r="H2155" i="1" a="1"/>
  <c r="H2155" i="1" s="1"/>
  <c r="H2154" i="1" a="1"/>
  <c r="H2154" i="1" s="1"/>
  <c r="H2153" i="1" a="1"/>
  <c r="H2153" i="1" s="1"/>
  <c r="H2152" i="1" a="1"/>
  <c r="H2152" i="1" s="1"/>
  <c r="H2151" i="1" a="1"/>
  <c r="H2151" i="1" s="1"/>
  <c r="H2150" i="1" a="1"/>
  <c r="H2150" i="1" s="1"/>
  <c r="H2149" i="1" a="1"/>
  <c r="H2149" i="1" s="1"/>
  <c r="H2148" i="1" a="1"/>
  <c r="H2148" i="1" s="1"/>
  <c r="H2147" i="1" a="1"/>
  <c r="H2147" i="1" s="1"/>
  <c r="H2146" i="1" a="1"/>
  <c r="H2146" i="1" s="1"/>
  <c r="H2145" i="1" a="1"/>
  <c r="H2145" i="1" s="1"/>
  <c r="H2144" i="1" a="1"/>
  <c r="H2144" i="1" s="1"/>
  <c r="H2143" i="1" a="1"/>
  <c r="H2143" i="1" s="1"/>
  <c r="H2142" i="1" a="1"/>
  <c r="H2142" i="1" s="1"/>
  <c r="H2141" i="1" a="1"/>
  <c r="H2141" i="1" s="1"/>
  <c r="H2140" i="1" a="1"/>
  <c r="H2140" i="1" s="1"/>
  <c r="H2139" i="1" a="1"/>
  <c r="H2139" i="1" s="1"/>
  <c r="H2138" i="1" a="1"/>
  <c r="H2138" i="1" s="1"/>
  <c r="H2137" i="1" a="1"/>
  <c r="H2137" i="1" s="1"/>
  <c r="H2136" i="1" a="1"/>
  <c r="H2136" i="1" s="1"/>
  <c r="H2135" i="1" a="1"/>
  <c r="H2135" i="1" s="1"/>
  <c r="H2134" i="1" a="1"/>
  <c r="H2134" i="1" s="1"/>
  <c r="H2133" i="1" a="1"/>
  <c r="H2133" i="1" s="1"/>
  <c r="H2132" i="1" a="1"/>
  <c r="H2132" i="1" s="1"/>
  <c r="H2131" i="1" a="1"/>
  <c r="H2131" i="1" s="1"/>
  <c r="H2130" i="1" a="1"/>
  <c r="H2130" i="1" s="1"/>
  <c r="H2129" i="1" a="1"/>
  <c r="H2129" i="1" s="1"/>
  <c r="H2128" i="1" a="1"/>
  <c r="H2128" i="1" s="1"/>
  <c r="H2127" i="1" a="1"/>
  <c r="H2127" i="1" s="1"/>
  <c r="H2126" i="1" a="1"/>
  <c r="H2126" i="1" s="1"/>
  <c r="H2125" i="1" a="1"/>
  <c r="H2125" i="1" s="1"/>
  <c r="H2124" i="1" a="1"/>
  <c r="H2124" i="1" s="1"/>
  <c r="H2123" i="1" a="1"/>
  <c r="H2123" i="1" s="1"/>
  <c r="H2122" i="1" a="1"/>
  <c r="H2122" i="1" s="1"/>
  <c r="H2121" i="1" a="1"/>
  <c r="H2121" i="1" s="1"/>
  <c r="H2120" i="1" a="1"/>
  <c r="H2120" i="1" s="1"/>
  <c r="H2119" i="1" a="1"/>
  <c r="H2119" i="1" s="1"/>
  <c r="H2118" i="1" a="1"/>
  <c r="H2118" i="1" s="1"/>
  <c r="H2117" i="1" a="1"/>
  <c r="H2117" i="1" s="1"/>
  <c r="H2116" i="1" a="1"/>
  <c r="H2116" i="1" s="1"/>
  <c r="H2115" i="1" a="1"/>
  <c r="H2115" i="1" s="1"/>
  <c r="H2114" i="1" a="1"/>
  <c r="H2114" i="1" s="1"/>
  <c r="H2113" i="1" a="1"/>
  <c r="H2113" i="1" s="1"/>
  <c r="H2112" i="1" a="1"/>
  <c r="H2112" i="1" s="1"/>
  <c r="H2111" i="1" a="1"/>
  <c r="H2111" i="1" s="1"/>
  <c r="H2110" i="1" a="1"/>
  <c r="H2110" i="1" s="1"/>
  <c r="H2109" i="1" a="1"/>
  <c r="H2109" i="1" s="1"/>
  <c r="H2108" i="1" a="1"/>
  <c r="H2108" i="1" s="1"/>
  <c r="H2107" i="1" a="1"/>
  <c r="H2107" i="1" s="1"/>
  <c r="H2106" i="1" a="1"/>
  <c r="H2106" i="1" s="1"/>
  <c r="H2105" i="1" a="1"/>
  <c r="H2105" i="1" s="1"/>
  <c r="H2104" i="1" a="1"/>
  <c r="H2104" i="1" s="1"/>
  <c r="H2103" i="1" a="1"/>
  <c r="H2103" i="1" s="1"/>
  <c r="H2102" i="1" a="1"/>
  <c r="H2102" i="1" s="1"/>
  <c r="H2101" i="1" a="1"/>
  <c r="H2101" i="1" s="1"/>
  <c r="H2100" i="1" a="1"/>
  <c r="H2100" i="1" s="1"/>
  <c r="H2099" i="1" a="1"/>
  <c r="H2099" i="1" s="1"/>
  <c r="H2098" i="1" a="1"/>
  <c r="H2098" i="1" s="1"/>
  <c r="H2097" i="1" a="1"/>
  <c r="H2097" i="1" s="1"/>
  <c r="H2096" i="1" a="1"/>
  <c r="H2096" i="1" s="1"/>
  <c r="H2095" i="1" a="1"/>
  <c r="H2095" i="1" s="1"/>
  <c r="H2094" i="1" a="1"/>
  <c r="H2094" i="1" s="1"/>
  <c r="H2093" i="1" a="1"/>
  <c r="H2093" i="1" s="1"/>
  <c r="H2092" i="1" a="1"/>
  <c r="H2092" i="1" s="1"/>
  <c r="H2091" i="1" a="1"/>
  <c r="H2091" i="1" s="1"/>
  <c r="H2090" i="1" a="1"/>
  <c r="H2090" i="1" s="1"/>
  <c r="H2089" i="1" a="1"/>
  <c r="H2089" i="1" s="1"/>
  <c r="H2088" i="1" a="1"/>
  <c r="H2088" i="1" s="1"/>
  <c r="H2087" i="1" a="1"/>
  <c r="H2087" i="1" s="1"/>
  <c r="H2086" i="1" a="1"/>
  <c r="H2086" i="1" s="1"/>
  <c r="H2085" i="1" a="1"/>
  <c r="H2085" i="1" s="1"/>
  <c r="H2084" i="1" a="1"/>
  <c r="H2084" i="1" s="1"/>
  <c r="H2083" i="1" a="1"/>
  <c r="H2083" i="1" s="1"/>
  <c r="H2082" i="1" a="1"/>
  <c r="H2082" i="1" s="1"/>
  <c r="H2081" i="1" a="1"/>
  <c r="H2081" i="1" s="1"/>
  <c r="H2080" i="1" a="1"/>
  <c r="H2080" i="1" s="1"/>
  <c r="H2079" i="1" a="1"/>
  <c r="H2079" i="1" s="1"/>
  <c r="H2078" i="1" a="1"/>
  <c r="H2078" i="1" s="1"/>
  <c r="H2077" i="1" a="1"/>
  <c r="H2077" i="1" s="1"/>
  <c r="H2076" i="1" a="1"/>
  <c r="H2076" i="1" s="1"/>
  <c r="H2075" i="1" a="1"/>
  <c r="H2075" i="1" s="1"/>
  <c r="H2074" i="1" a="1"/>
  <c r="H2074" i="1" s="1"/>
  <c r="H2073" i="1" a="1"/>
  <c r="H2073" i="1" s="1"/>
  <c r="H2072" i="1" a="1"/>
  <c r="H2072" i="1" s="1"/>
  <c r="H2071" i="1" a="1"/>
  <c r="H2071" i="1" s="1"/>
  <c r="H2070" i="1" a="1"/>
  <c r="H2070" i="1" s="1"/>
  <c r="H2069" i="1" a="1"/>
  <c r="H2069" i="1" s="1"/>
  <c r="H2068" i="1" a="1"/>
  <c r="H2068" i="1" s="1"/>
  <c r="H2067" i="1" a="1"/>
  <c r="H2067" i="1" s="1"/>
  <c r="H2066" i="1" a="1"/>
  <c r="H2066" i="1" s="1"/>
  <c r="H2065" i="1" a="1"/>
  <c r="H2065" i="1" s="1"/>
  <c r="H2064" i="1" a="1"/>
  <c r="H2064" i="1" s="1"/>
  <c r="H2063" i="1" a="1"/>
  <c r="H2063" i="1" s="1"/>
  <c r="H2062" i="1" a="1"/>
  <c r="H2062" i="1" s="1"/>
  <c r="H2061" i="1" a="1"/>
  <c r="H2061" i="1" s="1"/>
  <c r="H2060" i="1" a="1"/>
  <c r="H2060" i="1" s="1"/>
  <c r="H2059" i="1" a="1"/>
  <c r="H2059" i="1" s="1"/>
  <c r="H2058" i="1" a="1"/>
  <c r="H2058" i="1" s="1"/>
  <c r="H2057" i="1" a="1"/>
  <c r="H2057" i="1" s="1"/>
  <c r="H2056" i="1" a="1"/>
  <c r="H2056" i="1" s="1"/>
  <c r="H2055" i="1" a="1"/>
  <c r="H2055" i="1" s="1"/>
  <c r="H2054" i="1" a="1"/>
  <c r="H2054" i="1" s="1"/>
  <c r="H2053" i="1" a="1"/>
  <c r="H2053" i="1" s="1"/>
  <c r="H2052" i="1" a="1"/>
  <c r="H2052" i="1" s="1"/>
  <c r="H2051" i="1" a="1"/>
  <c r="H2051" i="1" s="1"/>
  <c r="H2050" i="1" a="1"/>
  <c r="H2050" i="1" s="1"/>
  <c r="H2049" i="1" a="1"/>
  <c r="H2049" i="1" s="1"/>
  <c r="H2048" i="1" a="1"/>
  <c r="H2048" i="1" s="1"/>
  <c r="H2047" i="1" a="1"/>
  <c r="H2047" i="1" s="1"/>
  <c r="H2046" i="1" a="1"/>
  <c r="H2046" i="1" s="1"/>
  <c r="H2045" i="1" a="1"/>
  <c r="H2045" i="1" s="1"/>
  <c r="H2044" i="1" a="1"/>
  <c r="H2044" i="1" s="1"/>
  <c r="H2043" i="1" a="1"/>
  <c r="H2043" i="1" s="1"/>
  <c r="H2042" i="1" a="1"/>
  <c r="H2042" i="1" s="1"/>
  <c r="H2041" i="1" a="1"/>
  <c r="H2041" i="1" s="1"/>
  <c r="H2040" i="1" a="1"/>
  <c r="H2040" i="1" s="1"/>
  <c r="H2039" i="1" a="1"/>
  <c r="H2039" i="1" s="1"/>
  <c r="H2038" i="1" a="1"/>
  <c r="H2038" i="1" s="1"/>
  <c r="H2037" i="1" a="1"/>
  <c r="H2037" i="1" s="1"/>
  <c r="H2036" i="1" a="1"/>
  <c r="H2036" i="1" s="1"/>
  <c r="H2035" i="1" a="1"/>
  <c r="H2035" i="1" s="1"/>
  <c r="H2034" i="1" a="1"/>
  <c r="H2034" i="1" s="1"/>
  <c r="H2033" i="1" a="1"/>
  <c r="H2033" i="1" s="1"/>
  <c r="H2032" i="1" a="1"/>
  <c r="H2032" i="1" s="1"/>
  <c r="H2031" i="1" a="1"/>
  <c r="H2031" i="1" s="1"/>
  <c r="H2030" i="1" a="1"/>
  <c r="H2030" i="1" s="1"/>
  <c r="H2029" i="1" a="1"/>
  <c r="H2029" i="1" s="1"/>
  <c r="H2028" i="1" a="1"/>
  <c r="H2028" i="1" s="1"/>
  <c r="H2027" i="1" a="1"/>
  <c r="H2027" i="1" s="1"/>
  <c r="H2026" i="1" a="1"/>
  <c r="H2026" i="1" s="1"/>
  <c r="H2025" i="1" a="1"/>
  <c r="H2025" i="1" s="1"/>
  <c r="H2024" i="1" a="1"/>
  <c r="H2024" i="1" s="1"/>
  <c r="H2023" i="1" a="1"/>
  <c r="H2023" i="1" s="1"/>
  <c r="H2022" i="1" a="1"/>
  <c r="H2022" i="1" s="1"/>
  <c r="H2021" i="1" a="1"/>
  <c r="H2021" i="1" s="1"/>
  <c r="H2020" i="1" a="1"/>
  <c r="H2020" i="1" s="1"/>
  <c r="H2019" i="1" a="1"/>
  <c r="H2019" i="1" s="1"/>
  <c r="H2018" i="1" a="1"/>
  <c r="H2018" i="1" s="1"/>
  <c r="H2017" i="1" a="1"/>
  <c r="H2017" i="1" s="1"/>
  <c r="H2016" i="1" a="1"/>
  <c r="H2016" i="1" s="1"/>
  <c r="H2015" i="1" a="1"/>
  <c r="H2015" i="1" s="1"/>
  <c r="H2014" i="1" a="1"/>
  <c r="H2014" i="1" s="1"/>
  <c r="H2013" i="1" a="1"/>
  <c r="H2013" i="1" s="1"/>
  <c r="H2012" i="1" a="1"/>
  <c r="H2012" i="1" s="1"/>
  <c r="H2011" i="1" a="1"/>
  <c r="H2011" i="1" s="1"/>
  <c r="H2010" i="1" a="1"/>
  <c r="H2010" i="1" s="1"/>
  <c r="H2009" i="1" a="1"/>
  <c r="H2009" i="1" s="1"/>
  <c r="H2008" i="1" a="1"/>
  <c r="H2008" i="1" s="1"/>
  <c r="H2007" i="1" a="1"/>
  <c r="H2007" i="1" s="1"/>
  <c r="H2006" i="1" a="1"/>
  <c r="H2006" i="1" s="1"/>
  <c r="H2005" i="1" a="1"/>
  <c r="H2005" i="1" s="1"/>
  <c r="H2004" i="1" a="1"/>
  <c r="H2004" i="1" s="1"/>
  <c r="H2003" i="1" a="1"/>
  <c r="H2003" i="1" s="1"/>
  <c r="H2002" i="1" a="1"/>
  <c r="H2002" i="1" s="1"/>
  <c r="H2001" i="1" a="1"/>
  <c r="H2001" i="1" s="1"/>
  <c r="H2000" i="1" a="1"/>
  <c r="H2000" i="1" s="1"/>
  <c r="H1999" i="1" a="1"/>
  <c r="H1999" i="1" s="1"/>
  <c r="H1998" i="1" a="1"/>
  <c r="H1998" i="1" s="1"/>
  <c r="H1997" i="1" a="1"/>
  <c r="H1997" i="1" s="1"/>
  <c r="H1996" i="1" a="1"/>
  <c r="H1996" i="1" s="1"/>
  <c r="H1995" i="1" a="1"/>
  <c r="H1995" i="1" s="1"/>
  <c r="H1994" i="1" a="1"/>
  <c r="H1994" i="1" s="1"/>
  <c r="H1993" i="1" a="1"/>
  <c r="H1993" i="1" s="1"/>
  <c r="H1992" i="1" a="1"/>
  <c r="H1992" i="1" s="1"/>
  <c r="H1991" i="1" a="1"/>
  <c r="H1991" i="1" s="1"/>
  <c r="H1990" i="1" a="1"/>
  <c r="H1990" i="1" s="1"/>
  <c r="H1989" i="1" a="1"/>
  <c r="H1989" i="1" s="1"/>
  <c r="H1988" i="1" a="1"/>
  <c r="H1988" i="1" s="1"/>
  <c r="H1987" i="1" a="1"/>
  <c r="H1987" i="1" s="1"/>
  <c r="H1986" i="1" a="1"/>
  <c r="H1986" i="1" s="1"/>
  <c r="H1985" i="1" a="1"/>
  <c r="H1985" i="1" s="1"/>
  <c r="H1984" i="1" a="1"/>
  <c r="H1984" i="1" s="1"/>
  <c r="H1983" i="1" a="1"/>
  <c r="H1983" i="1" s="1"/>
  <c r="H1982" i="1" a="1"/>
  <c r="H1982" i="1" s="1"/>
  <c r="H1981" i="1" a="1"/>
  <c r="H1981" i="1" s="1"/>
  <c r="H1980" i="1" a="1"/>
  <c r="H1980" i="1" s="1"/>
  <c r="H1979" i="1" a="1"/>
  <c r="H1979" i="1" s="1"/>
  <c r="H1978" i="1" a="1"/>
  <c r="H1978" i="1" s="1"/>
  <c r="H1977" i="1" a="1"/>
  <c r="H1977" i="1" s="1"/>
  <c r="H1976" i="1" a="1"/>
  <c r="H1976" i="1" s="1"/>
  <c r="H1975" i="1" a="1"/>
  <c r="H1975" i="1" s="1"/>
  <c r="H1974" i="1" a="1"/>
  <c r="H1974" i="1" s="1"/>
  <c r="H1973" i="1" a="1"/>
  <c r="H1973" i="1" s="1"/>
  <c r="H1972" i="1" a="1"/>
  <c r="H1972" i="1" s="1"/>
  <c r="H1971" i="1" a="1"/>
  <c r="H1971" i="1" s="1"/>
  <c r="H1970" i="1" a="1"/>
  <c r="H1970" i="1" s="1"/>
  <c r="H1969" i="1" a="1"/>
  <c r="H1969" i="1" s="1"/>
  <c r="H1968" i="1" a="1"/>
  <c r="H1968" i="1" s="1"/>
  <c r="H1967" i="1" a="1"/>
  <c r="H1967" i="1" s="1"/>
  <c r="H1966" i="1" a="1"/>
  <c r="H1966" i="1" s="1"/>
  <c r="H1965" i="1" a="1"/>
  <c r="H1965" i="1" s="1"/>
  <c r="H1964" i="1" a="1"/>
  <c r="H1964" i="1" s="1"/>
  <c r="H1963" i="1" a="1"/>
  <c r="H1963" i="1" s="1"/>
  <c r="H1962" i="1" a="1"/>
  <c r="H1962" i="1" s="1"/>
  <c r="H1961" i="1" a="1"/>
  <c r="H1961" i="1" s="1"/>
  <c r="H1960" i="1" a="1"/>
  <c r="H1960" i="1" s="1"/>
  <c r="H1959" i="1" a="1"/>
  <c r="H1959" i="1" s="1"/>
  <c r="H1958" i="1" a="1"/>
  <c r="H1958" i="1" s="1"/>
  <c r="H1957" i="1" a="1"/>
  <c r="H1957" i="1" s="1"/>
  <c r="H1956" i="1" a="1"/>
  <c r="H1956" i="1" s="1"/>
  <c r="H1955" i="1" a="1"/>
  <c r="H1955" i="1" s="1"/>
  <c r="H1954" i="1" a="1"/>
  <c r="H1954" i="1" s="1"/>
  <c r="H1953" i="1" a="1"/>
  <c r="H1953" i="1" s="1"/>
  <c r="H1952" i="1" a="1"/>
  <c r="H1952" i="1" s="1"/>
  <c r="H1951" i="1" a="1"/>
  <c r="H1951" i="1" s="1"/>
  <c r="H1950" i="1" a="1"/>
  <c r="H1950" i="1" s="1"/>
  <c r="H1949" i="1" a="1"/>
  <c r="H1949" i="1" s="1"/>
  <c r="H1948" i="1" a="1"/>
  <c r="H1948" i="1" s="1"/>
  <c r="H1947" i="1" a="1"/>
  <c r="H1947" i="1" s="1"/>
  <c r="H1946" i="1" a="1"/>
  <c r="H1946" i="1" s="1"/>
  <c r="H1945" i="1" a="1"/>
  <c r="H1945" i="1" s="1"/>
  <c r="H1944" i="1" a="1"/>
  <c r="H1944" i="1" s="1"/>
  <c r="H1943" i="1" a="1"/>
  <c r="H1943" i="1" s="1"/>
  <c r="H1942" i="1" a="1"/>
  <c r="H1942" i="1" s="1"/>
  <c r="H1941" i="1" a="1"/>
  <c r="H1941" i="1" s="1"/>
  <c r="H1940" i="1" a="1"/>
  <c r="H1940" i="1" s="1"/>
  <c r="H1939" i="1" a="1"/>
  <c r="H1939" i="1" s="1"/>
  <c r="H1938" i="1" a="1"/>
  <c r="H1938" i="1" s="1"/>
  <c r="H1937" i="1" a="1"/>
  <c r="H1937" i="1" s="1"/>
  <c r="H1936" i="1" a="1"/>
  <c r="H1936" i="1" s="1"/>
  <c r="H1935" i="1" a="1"/>
  <c r="H1935" i="1" s="1"/>
  <c r="H1934" i="1" a="1"/>
  <c r="H1934" i="1" s="1"/>
  <c r="H1933" i="1" a="1"/>
  <c r="H1933" i="1" s="1"/>
  <c r="H1932" i="1" a="1"/>
  <c r="H1932" i="1" s="1"/>
  <c r="H1931" i="1" a="1"/>
  <c r="H1931" i="1" s="1"/>
  <c r="H1930" i="1" a="1"/>
  <c r="H1930" i="1" s="1"/>
  <c r="H1929" i="1" a="1"/>
  <c r="H1929" i="1" s="1"/>
  <c r="H1928" i="1" a="1"/>
  <c r="H1928" i="1" s="1"/>
  <c r="H1927" i="1" a="1"/>
  <c r="H1927" i="1" s="1"/>
  <c r="H1926" i="1" a="1"/>
  <c r="H1926" i="1" s="1"/>
  <c r="H1925" i="1" a="1"/>
  <c r="H1925" i="1" s="1"/>
  <c r="H1924" i="1" a="1"/>
  <c r="H1924" i="1" s="1"/>
  <c r="H1923" i="1" a="1"/>
  <c r="H1923" i="1" s="1"/>
  <c r="H1922" i="1" a="1"/>
  <c r="H1922" i="1" s="1"/>
  <c r="H1921" i="1" a="1"/>
  <c r="H1921" i="1" s="1"/>
  <c r="H1920" i="1" a="1"/>
  <c r="H1920" i="1" s="1"/>
  <c r="H1919" i="1" a="1"/>
  <c r="H1919" i="1" s="1"/>
  <c r="H1918" i="1" a="1"/>
  <c r="H1918" i="1" s="1"/>
  <c r="H1917" i="1" a="1"/>
  <c r="H1917" i="1" s="1"/>
  <c r="H1916" i="1" a="1"/>
  <c r="H1916" i="1" s="1"/>
  <c r="H1915" i="1" a="1"/>
  <c r="H1915" i="1" s="1"/>
  <c r="H1914" i="1" a="1"/>
  <c r="H1914" i="1" s="1"/>
  <c r="H1913" i="1" a="1"/>
  <c r="H1913" i="1" s="1"/>
  <c r="H1912" i="1" a="1"/>
  <c r="H1912" i="1" s="1"/>
  <c r="H1911" i="1" a="1"/>
  <c r="H1911" i="1" s="1"/>
  <c r="H1910" i="1" a="1"/>
  <c r="H1910" i="1" s="1"/>
  <c r="H1909" i="1" a="1"/>
  <c r="H1909" i="1" s="1"/>
  <c r="H1908" i="1" a="1"/>
  <c r="H1908" i="1" s="1"/>
  <c r="H1907" i="1" a="1"/>
  <c r="H1907" i="1" s="1"/>
  <c r="H1906" i="1" a="1"/>
  <c r="H1906" i="1" s="1"/>
  <c r="H1905" i="1" a="1"/>
  <c r="H1905" i="1" s="1"/>
  <c r="H1904" i="1" a="1"/>
  <c r="H1904" i="1" s="1"/>
  <c r="H1903" i="1" a="1"/>
  <c r="H1903" i="1" s="1"/>
  <c r="H1902" i="1" a="1"/>
  <c r="H1902" i="1" s="1"/>
  <c r="H1901" i="1" a="1"/>
  <c r="H1901" i="1" s="1"/>
  <c r="H1900" i="1" a="1"/>
  <c r="H1900" i="1" s="1"/>
  <c r="H1899" i="1" a="1"/>
  <c r="H1899" i="1" s="1"/>
  <c r="H1898" i="1" a="1"/>
  <c r="H1898" i="1" s="1"/>
  <c r="H1897" i="1" a="1"/>
  <c r="H1897" i="1" s="1"/>
  <c r="H1896" i="1" a="1"/>
  <c r="H1896" i="1" s="1"/>
  <c r="H1895" i="1" a="1"/>
  <c r="H1895" i="1" s="1"/>
  <c r="H1894" i="1" a="1"/>
  <c r="H1894" i="1" s="1"/>
  <c r="H1893" i="1" a="1"/>
  <c r="H1893" i="1" s="1"/>
  <c r="H1892" i="1" a="1"/>
  <c r="H1892" i="1" s="1"/>
  <c r="H1891" i="1" a="1"/>
  <c r="H1891" i="1" s="1"/>
  <c r="H1890" i="1" a="1"/>
  <c r="H1890" i="1" s="1"/>
  <c r="H1889" i="1" a="1"/>
  <c r="H1889" i="1" s="1"/>
  <c r="H1888" i="1" a="1"/>
  <c r="H1888" i="1" s="1"/>
  <c r="H1887" i="1" a="1"/>
  <c r="H1887" i="1" s="1"/>
  <c r="H1886" i="1" a="1"/>
  <c r="H1886" i="1" s="1"/>
  <c r="H1885" i="1" a="1"/>
  <c r="H1885" i="1" s="1"/>
  <c r="H1884" i="1" a="1"/>
  <c r="H1884" i="1" s="1"/>
  <c r="H1883" i="1" a="1"/>
  <c r="H1883" i="1" s="1"/>
  <c r="H1882" i="1" a="1"/>
  <c r="H1882" i="1" s="1"/>
  <c r="H1881" i="1" a="1"/>
  <c r="H1881" i="1" s="1"/>
  <c r="H1880" i="1" a="1"/>
  <c r="H1880" i="1" s="1"/>
  <c r="H1879" i="1" a="1"/>
  <c r="H1879" i="1" s="1"/>
  <c r="H1878" i="1" a="1"/>
  <c r="H1878" i="1" s="1"/>
  <c r="H1877" i="1" a="1"/>
  <c r="H1877" i="1" s="1"/>
  <c r="H1876" i="1" a="1"/>
  <c r="H1876" i="1" s="1"/>
  <c r="H1875" i="1" a="1"/>
  <c r="H1875" i="1" s="1"/>
  <c r="H1874" i="1" a="1"/>
  <c r="H1874" i="1" s="1"/>
  <c r="H1873" i="1" a="1"/>
  <c r="H1873" i="1" s="1"/>
  <c r="H1872" i="1" a="1"/>
  <c r="H1872" i="1" s="1"/>
  <c r="H1871" i="1" a="1"/>
  <c r="H1871" i="1" s="1"/>
  <c r="H1870" i="1" a="1"/>
  <c r="H1870" i="1" s="1"/>
  <c r="H1869" i="1" a="1"/>
  <c r="H1869" i="1" s="1"/>
  <c r="H1868" i="1" a="1"/>
  <c r="H1868" i="1" s="1"/>
  <c r="H1867" i="1" a="1"/>
  <c r="H1867" i="1" s="1"/>
  <c r="H1866" i="1" a="1"/>
  <c r="H1866" i="1" s="1"/>
  <c r="H1865" i="1" a="1"/>
  <c r="H1865" i="1" s="1"/>
  <c r="H1864" i="1" a="1"/>
  <c r="H1864" i="1" s="1"/>
  <c r="H1863" i="1" a="1"/>
  <c r="H1863" i="1" s="1"/>
  <c r="H1862" i="1" a="1"/>
  <c r="H1862" i="1" s="1"/>
  <c r="H1861" i="1" a="1"/>
  <c r="H1861" i="1" s="1"/>
  <c r="H1860" i="1" a="1"/>
  <c r="H1860" i="1" s="1"/>
  <c r="H1859" i="1" a="1"/>
  <c r="H1859" i="1" s="1"/>
  <c r="H1858" i="1" a="1"/>
  <c r="H1858" i="1" s="1"/>
  <c r="H1857" i="1" a="1"/>
  <c r="H1857" i="1" s="1"/>
  <c r="H1856" i="1" a="1"/>
  <c r="H1856" i="1" s="1"/>
  <c r="H1855" i="1" a="1"/>
  <c r="H1855" i="1" s="1"/>
  <c r="H1854" i="1" a="1"/>
  <c r="H1854" i="1" s="1"/>
  <c r="H1853" i="1" a="1"/>
  <c r="H1853" i="1" s="1"/>
  <c r="H1852" i="1" a="1"/>
  <c r="H1852" i="1" s="1"/>
  <c r="H1851" i="1" a="1"/>
  <c r="H1851" i="1" s="1"/>
  <c r="H1850" i="1" a="1"/>
  <c r="H1850" i="1" s="1"/>
  <c r="H1849" i="1" a="1"/>
  <c r="H1849" i="1" s="1"/>
  <c r="H1848" i="1" a="1"/>
  <c r="H1848" i="1" s="1"/>
  <c r="H1847" i="1" a="1"/>
  <c r="H1847" i="1" s="1"/>
  <c r="H1846" i="1" a="1"/>
  <c r="H1846" i="1" s="1"/>
  <c r="H1845" i="1" a="1"/>
  <c r="H1845" i="1" s="1"/>
  <c r="H1844" i="1" a="1"/>
  <c r="H1844" i="1" s="1"/>
  <c r="H1843" i="1" a="1"/>
  <c r="H1843" i="1" s="1"/>
  <c r="H1842" i="1" a="1"/>
  <c r="H1842" i="1" s="1"/>
  <c r="H1841" i="1" a="1"/>
  <c r="H1841" i="1" s="1"/>
  <c r="H1840" i="1" a="1"/>
  <c r="H1840" i="1" s="1"/>
  <c r="H1839" i="1" a="1"/>
  <c r="H1839" i="1" s="1"/>
  <c r="H1838" i="1" a="1"/>
  <c r="H1838" i="1" s="1"/>
  <c r="H1837" i="1" a="1"/>
  <c r="H1837" i="1" s="1"/>
  <c r="H1836" i="1" a="1"/>
  <c r="H1836" i="1" s="1"/>
  <c r="H1835" i="1" a="1"/>
  <c r="H1835" i="1" s="1"/>
  <c r="H1834" i="1" a="1"/>
  <c r="H1834" i="1" s="1"/>
  <c r="H1833" i="1" a="1"/>
  <c r="H1833" i="1" s="1"/>
  <c r="H1832" i="1" a="1"/>
  <c r="H1832" i="1" s="1"/>
  <c r="H1831" i="1" a="1"/>
  <c r="H1831" i="1" s="1"/>
  <c r="H1830" i="1" a="1"/>
  <c r="H1830" i="1" s="1"/>
  <c r="H1829" i="1" a="1"/>
  <c r="H1829" i="1" s="1"/>
  <c r="H1828" i="1" a="1"/>
  <c r="H1828" i="1" s="1"/>
  <c r="H1827" i="1" a="1"/>
  <c r="H1827" i="1" s="1"/>
  <c r="H1826" i="1" a="1"/>
  <c r="H1826" i="1" s="1"/>
  <c r="H1825" i="1" a="1"/>
  <c r="H1825" i="1" s="1"/>
  <c r="H1824" i="1" a="1"/>
  <c r="H1824" i="1" s="1"/>
  <c r="H1823" i="1" a="1"/>
  <c r="H1823" i="1" s="1"/>
  <c r="H1822" i="1" a="1"/>
  <c r="H1822" i="1" s="1"/>
  <c r="H1821" i="1" a="1"/>
  <c r="H1821" i="1" s="1"/>
  <c r="H1820" i="1" a="1"/>
  <c r="H1820" i="1" s="1"/>
  <c r="H1819" i="1" a="1"/>
  <c r="H1819" i="1" s="1"/>
  <c r="H1818" i="1" a="1"/>
  <c r="H1818" i="1" s="1"/>
  <c r="H1817" i="1" a="1"/>
  <c r="H1817" i="1" s="1"/>
  <c r="H1816" i="1" a="1"/>
  <c r="H1816" i="1" s="1"/>
  <c r="H1815" i="1" a="1"/>
  <c r="H1815" i="1" s="1"/>
  <c r="H1814" i="1" a="1"/>
  <c r="H1814" i="1" s="1"/>
  <c r="H1813" i="1" a="1"/>
  <c r="H1813" i="1" s="1"/>
  <c r="H1812" i="1" a="1"/>
  <c r="H1812" i="1" s="1"/>
  <c r="H1811" i="1" a="1"/>
  <c r="H1811" i="1" s="1"/>
  <c r="H1810" i="1" a="1"/>
  <c r="H1810" i="1" s="1"/>
  <c r="H1809" i="1" a="1"/>
  <c r="H1809" i="1" s="1"/>
  <c r="H1808" i="1" a="1"/>
  <c r="H1808" i="1" s="1"/>
  <c r="H1807" i="1" a="1"/>
  <c r="H1807" i="1" s="1"/>
  <c r="H1806" i="1" a="1"/>
  <c r="H1806" i="1" s="1"/>
  <c r="H1805" i="1" a="1"/>
  <c r="H1805" i="1" s="1"/>
  <c r="H1804" i="1" a="1"/>
  <c r="H1804" i="1" s="1"/>
  <c r="H1803" i="1" a="1"/>
  <c r="H1803" i="1" s="1"/>
  <c r="H1802" i="1" a="1"/>
  <c r="H1802" i="1" s="1"/>
  <c r="H1801" i="1" a="1"/>
  <c r="H1801" i="1" s="1"/>
  <c r="H1800" i="1" a="1"/>
  <c r="H1800" i="1" s="1"/>
  <c r="H1799" i="1" a="1"/>
  <c r="H1799" i="1" s="1"/>
  <c r="H1798" i="1" a="1"/>
  <c r="H1798" i="1" s="1"/>
  <c r="H1797" i="1" a="1"/>
  <c r="H1797" i="1" s="1"/>
  <c r="H1796" i="1" a="1"/>
  <c r="H1796" i="1" s="1"/>
  <c r="H1795" i="1" a="1"/>
  <c r="H1795" i="1" s="1"/>
  <c r="H1794" i="1" a="1"/>
  <c r="H1794" i="1" s="1"/>
  <c r="H1793" i="1" a="1"/>
  <c r="H1793" i="1" s="1"/>
  <c r="H1792" i="1" a="1"/>
  <c r="H1792" i="1" s="1"/>
  <c r="H1791" i="1" a="1"/>
  <c r="H1791" i="1" s="1"/>
  <c r="H1790" i="1" a="1"/>
  <c r="H1790" i="1" s="1"/>
  <c r="H1789" i="1" a="1"/>
  <c r="H1789" i="1" s="1"/>
  <c r="H1788" i="1" a="1"/>
  <c r="H1788" i="1" s="1"/>
  <c r="H1787" i="1" a="1"/>
  <c r="H1787" i="1" s="1"/>
  <c r="H1786" i="1" a="1"/>
  <c r="H1786" i="1" s="1"/>
  <c r="H1785" i="1" a="1"/>
  <c r="H1785" i="1" s="1"/>
  <c r="H1784" i="1" a="1"/>
  <c r="H1784" i="1" s="1"/>
  <c r="H1783" i="1" a="1"/>
  <c r="H1783" i="1" s="1"/>
  <c r="H1782" i="1" a="1"/>
  <c r="H1782" i="1" s="1"/>
  <c r="H1781" i="1" a="1"/>
  <c r="H1781" i="1" s="1"/>
  <c r="H1780" i="1" a="1"/>
  <c r="H1780" i="1" s="1"/>
  <c r="H1779" i="1" a="1"/>
  <c r="H1779" i="1" s="1"/>
  <c r="H1778" i="1" a="1"/>
  <c r="H1778" i="1" s="1"/>
  <c r="H1777" i="1" a="1"/>
  <c r="H1777" i="1" s="1"/>
  <c r="H1776" i="1" a="1"/>
  <c r="H1776" i="1" s="1"/>
  <c r="H1775" i="1" a="1"/>
  <c r="H1775" i="1" s="1"/>
  <c r="H1774" i="1" a="1"/>
  <c r="H1774" i="1" s="1"/>
  <c r="H1773" i="1" a="1"/>
  <c r="H1773" i="1" s="1"/>
  <c r="H1772" i="1" a="1"/>
  <c r="H1772" i="1" s="1"/>
  <c r="H1771" i="1" a="1"/>
  <c r="H1771" i="1" s="1"/>
  <c r="H1770" i="1" a="1"/>
  <c r="H1770" i="1" s="1"/>
  <c r="H1769" i="1" a="1"/>
  <c r="H1769" i="1" s="1"/>
  <c r="H1768" i="1" a="1"/>
  <c r="H1768" i="1" s="1"/>
  <c r="H1767" i="1" a="1"/>
  <c r="H1767" i="1" s="1"/>
  <c r="H1766" i="1" a="1"/>
  <c r="H1766" i="1" s="1"/>
  <c r="H1765" i="1" a="1"/>
  <c r="H1765" i="1" s="1"/>
  <c r="H1764" i="1" a="1"/>
  <c r="H1764" i="1" s="1"/>
  <c r="H1763" i="1" a="1"/>
  <c r="H1763" i="1" s="1"/>
  <c r="H1762" i="1" a="1"/>
  <c r="H1762" i="1" s="1"/>
  <c r="H1761" i="1" a="1"/>
  <c r="H1761" i="1" s="1"/>
  <c r="H1760" i="1" a="1"/>
  <c r="H1760" i="1" s="1"/>
  <c r="H1759" i="1" a="1"/>
  <c r="H1759" i="1" s="1"/>
  <c r="H1758" i="1" a="1"/>
  <c r="H1758" i="1" s="1"/>
  <c r="H1757" i="1" a="1"/>
  <c r="H1757" i="1" s="1"/>
  <c r="H1756" i="1" a="1"/>
  <c r="H1756" i="1" s="1"/>
  <c r="H1755" i="1" a="1"/>
  <c r="H1755" i="1" s="1"/>
  <c r="H1754" i="1" a="1"/>
  <c r="H1754" i="1" s="1"/>
  <c r="H1753" i="1" a="1"/>
  <c r="H1753" i="1" s="1"/>
  <c r="H1752" i="1" a="1"/>
  <c r="H1752" i="1" s="1"/>
  <c r="H1751" i="1" a="1"/>
  <c r="H1751" i="1" s="1"/>
  <c r="H1750" i="1" a="1"/>
  <c r="H1750" i="1" s="1"/>
  <c r="H1749" i="1" a="1"/>
  <c r="H1749" i="1" s="1"/>
  <c r="H1748" i="1" a="1"/>
  <c r="H1748" i="1" s="1"/>
  <c r="H1747" i="1" a="1"/>
  <c r="H1747" i="1" s="1"/>
  <c r="H1746" i="1" a="1"/>
  <c r="H1746" i="1" s="1"/>
  <c r="H1745" i="1" a="1"/>
  <c r="H1745" i="1" s="1"/>
  <c r="H1744" i="1" a="1"/>
  <c r="H1744" i="1" s="1"/>
  <c r="H1743" i="1" a="1"/>
  <c r="H1743" i="1" s="1"/>
  <c r="H1742" i="1" a="1"/>
  <c r="H1742" i="1" s="1"/>
  <c r="H1741" i="1" a="1"/>
  <c r="H1741" i="1" s="1"/>
  <c r="H1740" i="1" a="1"/>
  <c r="H1740" i="1" s="1"/>
  <c r="H1739" i="1" a="1"/>
  <c r="H1739" i="1" s="1"/>
  <c r="H1738" i="1" a="1"/>
  <c r="H1738" i="1" s="1"/>
  <c r="H1737" i="1" a="1"/>
  <c r="H1737" i="1" s="1"/>
  <c r="H1736" i="1" a="1"/>
  <c r="H1736" i="1" s="1"/>
  <c r="H1735" i="1" a="1"/>
  <c r="H1735" i="1" s="1"/>
  <c r="H1734" i="1" a="1"/>
  <c r="H1734" i="1" s="1"/>
  <c r="H1733" i="1" a="1"/>
  <c r="H1733" i="1" s="1"/>
  <c r="H1732" i="1" a="1"/>
  <c r="H1732" i="1" s="1"/>
  <c r="H1731" i="1" a="1"/>
  <c r="H1731" i="1" s="1"/>
  <c r="H1730" i="1" a="1"/>
  <c r="H1730" i="1" s="1"/>
  <c r="H1729" i="1" a="1"/>
  <c r="H1729" i="1" s="1"/>
  <c r="H1728" i="1" a="1"/>
  <c r="H1728" i="1" s="1"/>
  <c r="H1727" i="1" a="1"/>
  <c r="H1727" i="1" s="1"/>
  <c r="H1726" i="1" a="1"/>
  <c r="H1726" i="1" s="1"/>
  <c r="H1725" i="1" a="1"/>
  <c r="H1725" i="1" s="1"/>
  <c r="H1724" i="1" a="1"/>
  <c r="H1724" i="1" s="1"/>
  <c r="H1723" i="1" a="1"/>
  <c r="H1723" i="1" s="1"/>
  <c r="H1722" i="1" a="1"/>
  <c r="H1722" i="1" s="1"/>
  <c r="H1721" i="1" a="1"/>
  <c r="H1721" i="1" s="1"/>
  <c r="H1720" i="1" a="1"/>
  <c r="H1720" i="1" s="1"/>
  <c r="H1719" i="1" a="1"/>
  <c r="H1719" i="1" s="1"/>
  <c r="H1718" i="1" a="1"/>
  <c r="H1718" i="1" s="1"/>
  <c r="H1717" i="1" a="1"/>
  <c r="H1717" i="1" s="1"/>
  <c r="H1716" i="1" a="1"/>
  <c r="H1716" i="1" s="1"/>
  <c r="H1715" i="1" a="1"/>
  <c r="H1715" i="1" s="1"/>
  <c r="H1714" i="1" a="1"/>
  <c r="H1714" i="1" s="1"/>
  <c r="H1713" i="1" a="1"/>
  <c r="H1713" i="1" s="1"/>
  <c r="H1712" i="1" a="1"/>
  <c r="H1712" i="1" s="1"/>
  <c r="H1711" i="1" a="1"/>
  <c r="H1711" i="1" s="1"/>
  <c r="H1710" i="1" a="1"/>
  <c r="H1710" i="1" s="1"/>
  <c r="H1709" i="1" a="1"/>
  <c r="H1709" i="1" s="1"/>
  <c r="H1708" i="1" a="1"/>
  <c r="H1708" i="1" s="1"/>
  <c r="H1707" i="1" a="1"/>
  <c r="H1707" i="1" s="1"/>
  <c r="H1706" i="1" a="1"/>
  <c r="H1706" i="1" s="1"/>
  <c r="H1705" i="1" a="1"/>
  <c r="H1705" i="1" s="1"/>
  <c r="H1704" i="1" a="1"/>
  <c r="H1704" i="1" s="1"/>
  <c r="H1703" i="1" a="1"/>
  <c r="H1703" i="1" s="1"/>
  <c r="H1702" i="1" a="1"/>
  <c r="H1702" i="1" s="1"/>
  <c r="H1701" i="1" a="1"/>
  <c r="H1701" i="1" s="1"/>
  <c r="H1700" i="1" a="1"/>
  <c r="H1700" i="1" s="1"/>
  <c r="H1699" i="1" a="1"/>
  <c r="H1699" i="1" s="1"/>
  <c r="H1698" i="1" a="1"/>
  <c r="H1698" i="1" s="1"/>
  <c r="H1697" i="1" a="1"/>
  <c r="H1697" i="1" s="1"/>
  <c r="H1696" i="1" a="1"/>
  <c r="H1696" i="1" s="1"/>
  <c r="H1695" i="1" a="1"/>
  <c r="H1695" i="1" s="1"/>
  <c r="H1694" i="1" a="1"/>
  <c r="H1694" i="1" s="1"/>
  <c r="H1693" i="1" a="1"/>
  <c r="H1693" i="1" s="1"/>
  <c r="H1692" i="1" a="1"/>
  <c r="H1692" i="1" s="1"/>
  <c r="H1691" i="1" a="1"/>
  <c r="H1691" i="1" s="1"/>
  <c r="H1690" i="1" a="1"/>
  <c r="H1690" i="1" s="1"/>
  <c r="H1689" i="1" a="1"/>
  <c r="H1689" i="1" s="1"/>
  <c r="H1688" i="1" a="1"/>
  <c r="H1688" i="1" s="1"/>
  <c r="H1687" i="1" a="1"/>
  <c r="H1687" i="1" s="1"/>
  <c r="H1686" i="1" a="1"/>
  <c r="H1686" i="1" s="1"/>
  <c r="H1685" i="1" a="1"/>
  <c r="H1685" i="1" s="1"/>
  <c r="H1684" i="1" a="1"/>
  <c r="H1684" i="1" s="1"/>
  <c r="H1683" i="1" a="1"/>
  <c r="H1683" i="1" s="1"/>
  <c r="H1682" i="1" a="1"/>
  <c r="H1682" i="1" s="1"/>
  <c r="H1681" i="1" a="1"/>
  <c r="H1681" i="1" s="1"/>
  <c r="H1680" i="1" a="1"/>
  <c r="H1680" i="1" s="1"/>
  <c r="H1679" i="1" a="1"/>
  <c r="H1679" i="1" s="1"/>
  <c r="H1678" i="1" a="1"/>
  <c r="H1678" i="1" s="1"/>
  <c r="H1677" i="1" a="1"/>
  <c r="H1677" i="1" s="1"/>
  <c r="H1676" i="1" a="1"/>
  <c r="H1676" i="1" s="1"/>
  <c r="H1675" i="1" a="1"/>
  <c r="H1675" i="1" s="1"/>
  <c r="H1674" i="1" a="1"/>
  <c r="H1674" i="1" s="1"/>
  <c r="H1673" i="1" a="1"/>
  <c r="H1673" i="1" s="1"/>
  <c r="H1672" i="1" a="1"/>
  <c r="H1672" i="1" s="1"/>
  <c r="H1671" i="1" a="1"/>
  <c r="H1671" i="1" s="1"/>
  <c r="H1670" i="1" a="1"/>
  <c r="H1670" i="1" s="1"/>
  <c r="H1669" i="1" a="1"/>
  <c r="H1669" i="1" s="1"/>
  <c r="H1668" i="1" a="1"/>
  <c r="H1668" i="1" s="1"/>
  <c r="H1667" i="1" a="1"/>
  <c r="H1667" i="1" s="1"/>
  <c r="H1666" i="1" a="1"/>
  <c r="H1666" i="1" s="1"/>
  <c r="H1665" i="1" a="1"/>
  <c r="H1665" i="1" s="1"/>
  <c r="H1664" i="1" a="1"/>
  <c r="H1664" i="1" s="1"/>
  <c r="H1663" i="1" a="1"/>
  <c r="H1663" i="1" s="1"/>
  <c r="H1662" i="1" a="1"/>
  <c r="H1662" i="1" s="1"/>
  <c r="H1661" i="1" a="1"/>
  <c r="H1661" i="1" s="1"/>
  <c r="H1660" i="1" a="1"/>
  <c r="H1660" i="1" s="1"/>
  <c r="H1659" i="1" a="1"/>
  <c r="H1659" i="1" s="1"/>
  <c r="H1658" i="1" a="1"/>
  <c r="H1658" i="1" s="1"/>
  <c r="H1657" i="1" a="1"/>
  <c r="H1657" i="1" s="1"/>
  <c r="H1656" i="1" a="1"/>
  <c r="H1656" i="1" s="1"/>
  <c r="H1655" i="1" a="1"/>
  <c r="H1655" i="1" s="1"/>
  <c r="H1654" i="1" a="1"/>
  <c r="H1654" i="1" s="1"/>
  <c r="H1653" i="1" a="1"/>
  <c r="H1653" i="1" s="1"/>
  <c r="H1652" i="1" a="1"/>
  <c r="H1652" i="1" s="1"/>
  <c r="H1651" i="1" a="1"/>
  <c r="H1651" i="1" s="1"/>
  <c r="H1650" i="1" a="1"/>
  <c r="H1650" i="1" s="1"/>
  <c r="H1649" i="1" a="1"/>
  <c r="H1649" i="1" s="1"/>
  <c r="H1648" i="1" a="1"/>
  <c r="H1648" i="1" s="1"/>
  <c r="H1647" i="1" a="1"/>
  <c r="H1647" i="1" s="1"/>
  <c r="H1646" i="1" a="1"/>
  <c r="H1646" i="1" s="1"/>
  <c r="H1645" i="1" a="1"/>
  <c r="H1645" i="1" s="1"/>
  <c r="H1644" i="1" a="1"/>
  <c r="H1644" i="1" s="1"/>
  <c r="H1643" i="1" a="1"/>
  <c r="H1643" i="1" s="1"/>
  <c r="H1642" i="1" a="1"/>
  <c r="H1642" i="1" s="1"/>
  <c r="H1641" i="1" a="1"/>
  <c r="H1641" i="1" s="1"/>
  <c r="H1640" i="1" a="1"/>
  <c r="H1640" i="1" s="1"/>
  <c r="H1639" i="1" a="1"/>
  <c r="H1639" i="1" s="1"/>
  <c r="H1638" i="1" a="1"/>
  <c r="H1638" i="1" s="1"/>
  <c r="H1637" i="1" a="1"/>
  <c r="H1637" i="1" s="1"/>
  <c r="H1636" i="1" a="1"/>
  <c r="H1636" i="1" s="1"/>
  <c r="H1635" i="1" a="1"/>
  <c r="H1635" i="1" s="1"/>
  <c r="H1634" i="1" a="1"/>
  <c r="H1634" i="1" s="1"/>
  <c r="H1633" i="1" a="1"/>
  <c r="H1633" i="1" s="1"/>
  <c r="H1632" i="1" a="1"/>
  <c r="H1632" i="1" s="1"/>
  <c r="H1631" i="1" a="1"/>
  <c r="H1631" i="1" s="1"/>
  <c r="H1630" i="1" a="1"/>
  <c r="H1630" i="1" s="1"/>
  <c r="H1629" i="1" a="1"/>
  <c r="H1629" i="1" s="1"/>
  <c r="H1628" i="1" a="1"/>
  <c r="H1628" i="1" s="1"/>
  <c r="H1627" i="1" a="1"/>
  <c r="H1627" i="1" s="1"/>
  <c r="H1626" i="1" a="1"/>
  <c r="H1626" i="1" s="1"/>
  <c r="H1625" i="1" a="1"/>
  <c r="H1625" i="1" s="1"/>
  <c r="H1624" i="1" a="1"/>
  <c r="H1624" i="1" s="1"/>
  <c r="H1623" i="1" a="1"/>
  <c r="H1623" i="1" s="1"/>
  <c r="H1622" i="1" a="1"/>
  <c r="H1622" i="1" s="1"/>
  <c r="H1621" i="1" a="1"/>
  <c r="H1621" i="1" s="1"/>
  <c r="H1620" i="1" a="1"/>
  <c r="H1620" i="1" s="1"/>
  <c r="H1619" i="1" a="1"/>
  <c r="H1619" i="1" s="1"/>
  <c r="H1618" i="1" a="1"/>
  <c r="H1618" i="1" s="1"/>
  <c r="H1617" i="1" a="1"/>
  <c r="H1617" i="1" s="1"/>
  <c r="H1616" i="1" a="1"/>
  <c r="H1616" i="1" s="1"/>
  <c r="H1615" i="1" a="1"/>
  <c r="H1615" i="1" s="1"/>
  <c r="H1614" i="1" a="1"/>
  <c r="H1614" i="1" s="1"/>
  <c r="H1613" i="1" a="1"/>
  <c r="H1613" i="1" s="1"/>
  <c r="H1612" i="1" a="1"/>
  <c r="H1612" i="1" s="1"/>
  <c r="H1611" i="1" a="1"/>
  <c r="H1611" i="1" s="1"/>
  <c r="H1610" i="1" a="1"/>
  <c r="H1610" i="1" s="1"/>
  <c r="H1609" i="1" a="1"/>
  <c r="H1609" i="1" s="1"/>
  <c r="H1608" i="1" a="1"/>
  <c r="H1608" i="1" s="1"/>
  <c r="H1607" i="1" a="1"/>
  <c r="H1607" i="1" s="1"/>
  <c r="H1606" i="1" a="1"/>
  <c r="H1606" i="1" s="1"/>
  <c r="H1605" i="1" a="1"/>
  <c r="H1605" i="1" s="1"/>
  <c r="H1604" i="1" a="1"/>
  <c r="H1604" i="1" s="1"/>
  <c r="H1603" i="1" a="1"/>
  <c r="H1603" i="1" s="1"/>
  <c r="H1602" i="1" a="1"/>
  <c r="H1602" i="1" s="1"/>
  <c r="H1601" i="1" a="1"/>
  <c r="H1601" i="1" s="1"/>
  <c r="H1600" i="1" a="1"/>
  <c r="H1600" i="1" s="1"/>
  <c r="H1599" i="1" a="1"/>
  <c r="H1599" i="1" s="1"/>
  <c r="H1598" i="1" a="1"/>
  <c r="H1598" i="1" s="1"/>
  <c r="H1597" i="1" a="1"/>
  <c r="H1597" i="1" s="1"/>
  <c r="H1596" i="1" a="1"/>
  <c r="H1596" i="1" s="1"/>
  <c r="H1595" i="1" a="1"/>
  <c r="H1595" i="1" s="1"/>
  <c r="H1594" i="1" a="1"/>
  <c r="H1594" i="1" s="1"/>
  <c r="H1593" i="1" a="1"/>
  <c r="H1593" i="1" s="1"/>
  <c r="H1592" i="1" a="1"/>
  <c r="H1592" i="1" s="1"/>
  <c r="H1591" i="1" a="1"/>
  <c r="H1591" i="1" s="1"/>
  <c r="H1590" i="1" a="1"/>
  <c r="H1590" i="1" s="1"/>
  <c r="H1589" i="1" a="1"/>
  <c r="H1589" i="1" s="1"/>
  <c r="H1588" i="1" a="1"/>
  <c r="H1588" i="1" s="1"/>
  <c r="H1587" i="1" a="1"/>
  <c r="H1587" i="1" s="1"/>
  <c r="H1586" i="1" a="1"/>
  <c r="H1586" i="1" s="1"/>
  <c r="H1585" i="1" a="1"/>
  <c r="H1585" i="1" s="1"/>
  <c r="H1584" i="1" a="1"/>
  <c r="H1584" i="1" s="1"/>
  <c r="H1583" i="1" a="1"/>
  <c r="H1583" i="1" s="1"/>
  <c r="H1582" i="1" a="1"/>
  <c r="H1582" i="1" s="1"/>
  <c r="H1581" i="1" a="1"/>
  <c r="H1581" i="1" s="1"/>
  <c r="H1580" i="1" a="1"/>
  <c r="H1580" i="1" s="1"/>
  <c r="H1579" i="1" a="1"/>
  <c r="H1579" i="1" s="1"/>
  <c r="H1578" i="1" a="1"/>
  <c r="H1578" i="1" s="1"/>
  <c r="H1577" i="1" a="1"/>
  <c r="H1577" i="1" s="1"/>
  <c r="H1576" i="1" a="1"/>
  <c r="H1576" i="1" s="1"/>
  <c r="H1575" i="1" a="1"/>
  <c r="H1575" i="1" s="1"/>
  <c r="H1574" i="1" a="1"/>
  <c r="H1574" i="1" s="1"/>
  <c r="H1573" i="1" a="1"/>
  <c r="H1573" i="1" s="1"/>
  <c r="H1572" i="1" a="1"/>
  <c r="H1572" i="1" s="1"/>
  <c r="H1571" i="1" a="1"/>
  <c r="H1571" i="1" s="1"/>
  <c r="H1570" i="1" a="1"/>
  <c r="H1570" i="1" s="1"/>
  <c r="H1569" i="1" a="1"/>
  <c r="H1569" i="1" s="1"/>
  <c r="H1568" i="1" a="1"/>
  <c r="H1568" i="1" s="1"/>
  <c r="H1567" i="1" a="1"/>
  <c r="H1567" i="1" s="1"/>
  <c r="H1566" i="1" a="1"/>
  <c r="H1566" i="1" s="1"/>
  <c r="H1565" i="1" a="1"/>
  <c r="H1565" i="1" s="1"/>
  <c r="H1564" i="1" a="1"/>
  <c r="H1564" i="1" s="1"/>
  <c r="H1563" i="1" a="1"/>
  <c r="H1563" i="1" s="1"/>
  <c r="H1562" i="1" a="1"/>
  <c r="H1562" i="1" s="1"/>
  <c r="H1561" i="1" a="1"/>
  <c r="H1561" i="1" s="1"/>
  <c r="H1560" i="1" a="1"/>
  <c r="H1560" i="1" s="1"/>
  <c r="H1559" i="1" a="1"/>
  <c r="H1559" i="1" s="1"/>
  <c r="H1558" i="1" a="1"/>
  <c r="H1558" i="1" s="1"/>
  <c r="H1557" i="1" a="1"/>
  <c r="H1557" i="1" s="1"/>
  <c r="H1556" i="1" a="1"/>
  <c r="H1556" i="1" s="1"/>
  <c r="H1555" i="1" a="1"/>
  <c r="H1555" i="1" s="1"/>
  <c r="H1554" i="1" a="1"/>
  <c r="H1554" i="1" s="1"/>
  <c r="H1553" i="1" a="1"/>
  <c r="H1553" i="1" s="1"/>
  <c r="H1552" i="1" a="1"/>
  <c r="H1552" i="1" s="1"/>
  <c r="H1551" i="1" a="1"/>
  <c r="H1551" i="1" s="1"/>
  <c r="H1550" i="1" a="1"/>
  <c r="H1550" i="1" s="1"/>
  <c r="H1549" i="1" a="1"/>
  <c r="H1549" i="1" s="1"/>
  <c r="H1548" i="1" a="1"/>
  <c r="H1548" i="1" s="1"/>
  <c r="H1547" i="1" a="1"/>
  <c r="H1547" i="1" s="1"/>
  <c r="H1546" i="1" a="1"/>
  <c r="H1546" i="1" s="1"/>
  <c r="H1545" i="1" a="1"/>
  <c r="H1545" i="1" s="1"/>
  <c r="H1544" i="1" a="1"/>
  <c r="H1544" i="1" s="1"/>
  <c r="H1543" i="1" a="1"/>
  <c r="H1543" i="1" s="1"/>
  <c r="H1542" i="1" a="1"/>
  <c r="H1542" i="1" s="1"/>
  <c r="H1541" i="1" a="1"/>
  <c r="H1541" i="1" s="1"/>
  <c r="H1540" i="1" a="1"/>
  <c r="H1540" i="1" s="1"/>
  <c r="H1539" i="1" a="1"/>
  <c r="H1539" i="1" s="1"/>
  <c r="H1538" i="1" a="1"/>
  <c r="H1538" i="1" s="1"/>
  <c r="H1537" i="1" a="1"/>
  <c r="H1537" i="1" s="1"/>
  <c r="H1536" i="1" a="1"/>
  <c r="H1536" i="1" s="1"/>
  <c r="H1535" i="1" a="1"/>
  <c r="H1535" i="1" s="1"/>
  <c r="H1534" i="1" a="1"/>
  <c r="H1534" i="1" s="1"/>
  <c r="H1533" i="1" a="1"/>
  <c r="H1533" i="1" s="1"/>
  <c r="H1532" i="1" a="1"/>
  <c r="H1532" i="1" s="1"/>
  <c r="H1531" i="1" a="1"/>
  <c r="H1531" i="1" s="1"/>
  <c r="H1530" i="1" a="1"/>
  <c r="H1530" i="1" s="1"/>
  <c r="H1529" i="1" a="1"/>
  <c r="H1529" i="1" s="1"/>
  <c r="H1528" i="1" a="1"/>
  <c r="H1528" i="1" s="1"/>
  <c r="H1527" i="1" a="1"/>
  <c r="H1527" i="1" s="1"/>
  <c r="H1526" i="1" a="1"/>
  <c r="H1526" i="1" s="1"/>
  <c r="H1525" i="1" a="1"/>
  <c r="H1525" i="1" s="1"/>
  <c r="H1524" i="1" a="1"/>
  <c r="H1524" i="1" s="1"/>
  <c r="H1523" i="1" a="1"/>
  <c r="H1523" i="1" s="1"/>
  <c r="H1522" i="1" a="1"/>
  <c r="H1522" i="1" s="1"/>
  <c r="H1521" i="1" a="1"/>
  <c r="H1521" i="1" s="1"/>
  <c r="H1520" i="1" a="1"/>
  <c r="H1520" i="1" s="1"/>
  <c r="H1519" i="1" a="1"/>
  <c r="H1519" i="1" s="1"/>
  <c r="H1518" i="1" a="1"/>
  <c r="H1518" i="1" s="1"/>
  <c r="H1517" i="1" a="1"/>
  <c r="H1517" i="1" s="1"/>
  <c r="H1516" i="1" a="1"/>
  <c r="H1516" i="1" s="1"/>
  <c r="H1515" i="1" a="1"/>
  <c r="H1515" i="1" s="1"/>
  <c r="H1514" i="1" a="1"/>
  <c r="H1514" i="1" s="1"/>
  <c r="H1513" i="1" a="1"/>
  <c r="H1513" i="1" s="1"/>
  <c r="H1512" i="1" a="1"/>
  <c r="H1512" i="1" s="1"/>
  <c r="H1511" i="1" a="1"/>
  <c r="H1511" i="1" s="1"/>
  <c r="H1510" i="1" a="1"/>
  <c r="H1510" i="1" s="1"/>
  <c r="H1509" i="1" a="1"/>
  <c r="H1509" i="1" s="1"/>
  <c r="H1508" i="1" a="1"/>
  <c r="H1508" i="1" s="1"/>
  <c r="H1507" i="1" a="1"/>
  <c r="H1507" i="1" s="1"/>
  <c r="H1506" i="1" a="1"/>
  <c r="H1506" i="1" s="1"/>
  <c r="H1505" i="1" a="1"/>
  <c r="H1505" i="1" s="1"/>
  <c r="H1504" i="1" a="1"/>
  <c r="H1504" i="1" s="1"/>
  <c r="H1503" i="1" a="1"/>
  <c r="H1503" i="1" s="1"/>
  <c r="H1502" i="1" a="1"/>
  <c r="H1502" i="1" s="1"/>
  <c r="H1501" i="1" a="1"/>
  <c r="H1501" i="1" s="1"/>
  <c r="H1500" i="1" a="1"/>
  <c r="H1500" i="1" s="1"/>
  <c r="H1499" i="1" a="1"/>
  <c r="H1499" i="1" s="1"/>
  <c r="H1498" i="1" a="1"/>
  <c r="H1498" i="1" s="1"/>
  <c r="H1497" i="1" a="1"/>
  <c r="H1497" i="1" s="1"/>
  <c r="H1496" i="1" a="1"/>
  <c r="H1496" i="1" s="1"/>
  <c r="H1495" i="1" a="1"/>
  <c r="H1495" i="1" s="1"/>
  <c r="H1494" i="1" a="1"/>
  <c r="H1494" i="1" s="1"/>
  <c r="H1493" i="1" a="1"/>
  <c r="H1493" i="1" s="1"/>
  <c r="H1492" i="1" a="1"/>
  <c r="H1492" i="1" s="1"/>
  <c r="H1491" i="1" a="1"/>
  <c r="H1491" i="1" s="1"/>
  <c r="H1490" i="1" a="1"/>
  <c r="H1490" i="1" s="1"/>
  <c r="H1489" i="1" a="1"/>
  <c r="H1489" i="1" s="1"/>
  <c r="H1488" i="1" a="1"/>
  <c r="H1488" i="1" s="1"/>
  <c r="H1487" i="1" a="1"/>
  <c r="H1487" i="1" s="1"/>
  <c r="H1486" i="1" a="1"/>
  <c r="H1486" i="1" s="1"/>
  <c r="H1485" i="1" a="1"/>
  <c r="H1485" i="1" s="1"/>
  <c r="H1484" i="1" a="1"/>
  <c r="H1484" i="1" s="1"/>
  <c r="H1483" i="1" a="1"/>
  <c r="H1483" i="1" s="1"/>
  <c r="H1482" i="1" a="1"/>
  <c r="H1482" i="1" s="1"/>
  <c r="H1481" i="1" a="1"/>
  <c r="H1481" i="1" s="1"/>
  <c r="H1480" i="1" a="1"/>
  <c r="H1480" i="1" s="1"/>
  <c r="H1479" i="1" a="1"/>
  <c r="H1479" i="1" s="1"/>
  <c r="H1478" i="1" a="1"/>
  <c r="H1478" i="1" s="1"/>
  <c r="H1477" i="1" a="1"/>
  <c r="H1477" i="1" s="1"/>
  <c r="H1476" i="1" a="1"/>
  <c r="H1476" i="1" s="1"/>
  <c r="H1475" i="1" a="1"/>
  <c r="H1475" i="1" s="1"/>
  <c r="H1474" i="1" a="1"/>
  <c r="H1474" i="1" s="1"/>
  <c r="H1473" i="1" a="1"/>
  <c r="H1473" i="1" s="1"/>
  <c r="H1472" i="1" a="1"/>
  <c r="H1472" i="1" s="1"/>
  <c r="H1471" i="1" a="1"/>
  <c r="H1471" i="1" s="1"/>
  <c r="H1470" i="1" a="1"/>
  <c r="H1470" i="1" s="1"/>
  <c r="H1469" i="1" a="1"/>
  <c r="H1469" i="1" s="1"/>
  <c r="H1468" i="1" a="1"/>
  <c r="H1468" i="1" s="1"/>
  <c r="H1467" i="1" a="1"/>
  <c r="H1467" i="1" s="1"/>
  <c r="H1466" i="1" a="1"/>
  <c r="H1466" i="1" s="1"/>
  <c r="H1465" i="1" a="1"/>
  <c r="H1465" i="1" s="1"/>
  <c r="H1464" i="1" a="1"/>
  <c r="H1464" i="1" s="1"/>
  <c r="H1463" i="1" a="1"/>
  <c r="H1463" i="1" s="1"/>
  <c r="H1462" i="1" a="1"/>
  <c r="H1462" i="1" s="1"/>
  <c r="H1461" i="1" a="1"/>
  <c r="H1461" i="1" s="1"/>
  <c r="H1460" i="1" a="1"/>
  <c r="H1460" i="1" s="1"/>
  <c r="H1459" i="1" a="1"/>
  <c r="H1459" i="1" s="1"/>
  <c r="H1458" i="1" a="1"/>
  <c r="H1458" i="1" s="1"/>
  <c r="H1457" i="1" a="1"/>
  <c r="H1457" i="1" s="1"/>
  <c r="H1456" i="1" a="1"/>
  <c r="H1456" i="1" s="1"/>
  <c r="H1455" i="1" a="1"/>
  <c r="H1455" i="1" s="1"/>
  <c r="H1454" i="1" a="1"/>
  <c r="H1454" i="1" s="1"/>
  <c r="H1453" i="1" a="1"/>
  <c r="H1453" i="1" s="1"/>
  <c r="H1452" i="1" a="1"/>
  <c r="H1452" i="1" s="1"/>
  <c r="H1451" i="1" a="1"/>
  <c r="H1451" i="1" s="1"/>
  <c r="H1450" i="1" a="1"/>
  <c r="H1450" i="1" s="1"/>
  <c r="H1449" i="1" a="1"/>
  <c r="H1449" i="1" s="1"/>
  <c r="H1448" i="1" a="1"/>
  <c r="H1448" i="1" s="1"/>
  <c r="H1447" i="1" a="1"/>
  <c r="H1447" i="1" s="1"/>
  <c r="H1446" i="1" a="1"/>
  <c r="H1446" i="1" s="1"/>
  <c r="H1445" i="1" a="1"/>
  <c r="H1445" i="1" s="1"/>
  <c r="H1444" i="1" a="1"/>
  <c r="H1444" i="1" s="1"/>
  <c r="H1443" i="1" a="1"/>
  <c r="H1443" i="1" s="1"/>
  <c r="H1442" i="1" a="1"/>
  <c r="H1442" i="1" s="1"/>
  <c r="H1441" i="1" a="1"/>
  <c r="H1441" i="1" s="1"/>
  <c r="H1440" i="1" a="1"/>
  <c r="H1440" i="1" s="1"/>
  <c r="H1439" i="1" a="1"/>
  <c r="H1439" i="1" s="1"/>
  <c r="H1438" i="1" a="1"/>
  <c r="H1438" i="1" s="1"/>
  <c r="H1437" i="1" a="1"/>
  <c r="H1437" i="1" s="1"/>
  <c r="H1436" i="1" a="1"/>
  <c r="H1436" i="1" s="1"/>
  <c r="H1435" i="1" a="1"/>
  <c r="H1435" i="1" s="1"/>
  <c r="H1434" i="1" a="1"/>
  <c r="H1434" i="1" s="1"/>
  <c r="H1433" i="1" a="1"/>
  <c r="H1433" i="1" s="1"/>
  <c r="H1432" i="1" a="1"/>
  <c r="H1432" i="1" s="1"/>
  <c r="H1431" i="1" a="1"/>
  <c r="H1431" i="1" s="1"/>
  <c r="H1430" i="1" a="1"/>
  <c r="H1430" i="1" s="1"/>
  <c r="H1429" i="1" a="1"/>
  <c r="H1429" i="1" s="1"/>
  <c r="H1428" i="1" a="1"/>
  <c r="H1428" i="1" s="1"/>
  <c r="H1427" i="1" a="1"/>
  <c r="H1427" i="1" s="1"/>
  <c r="H1426" i="1" a="1"/>
  <c r="H1426" i="1" s="1"/>
  <c r="H1425" i="1" a="1"/>
  <c r="H1425" i="1" s="1"/>
  <c r="H1424" i="1" a="1"/>
  <c r="H1424" i="1" s="1"/>
  <c r="H1423" i="1" a="1"/>
  <c r="H1423" i="1" s="1"/>
  <c r="H1422" i="1" a="1"/>
  <c r="H1422" i="1" s="1"/>
  <c r="H1421" i="1" a="1"/>
  <c r="H1421" i="1" s="1"/>
  <c r="H1420" i="1" a="1"/>
  <c r="H1420" i="1" s="1"/>
  <c r="H1419" i="1" a="1"/>
  <c r="H1419" i="1" s="1"/>
  <c r="H1418" i="1" a="1"/>
  <c r="H1418" i="1" s="1"/>
  <c r="H1417" i="1" a="1"/>
  <c r="H1417" i="1" s="1"/>
  <c r="H1416" i="1" a="1"/>
  <c r="H1416" i="1" s="1"/>
  <c r="H1415" i="1" a="1"/>
  <c r="H1415" i="1" s="1"/>
  <c r="H1414" i="1" a="1"/>
  <c r="H1414" i="1" s="1"/>
  <c r="H1413" i="1" a="1"/>
  <c r="H1413" i="1" s="1"/>
  <c r="H1412" i="1" a="1"/>
  <c r="H1412" i="1" s="1"/>
  <c r="H1411" i="1" a="1"/>
  <c r="H1411" i="1" s="1"/>
  <c r="H1410" i="1" a="1"/>
  <c r="H1410" i="1" s="1"/>
  <c r="H1409" i="1" a="1"/>
  <c r="H1409" i="1" s="1"/>
  <c r="H1408" i="1" a="1"/>
  <c r="H1408" i="1" s="1"/>
  <c r="H1407" i="1" a="1"/>
  <c r="H1407" i="1" s="1"/>
  <c r="H1406" i="1" a="1"/>
  <c r="H1406" i="1" s="1"/>
  <c r="H1405" i="1" a="1"/>
  <c r="H1405" i="1" s="1"/>
  <c r="H1404" i="1" a="1"/>
  <c r="H1404" i="1" s="1"/>
  <c r="H1403" i="1" a="1"/>
  <c r="H1403" i="1" s="1"/>
  <c r="H1402" i="1" a="1"/>
  <c r="H1402" i="1" s="1"/>
  <c r="H1401" i="1" a="1"/>
  <c r="H1401" i="1" s="1"/>
  <c r="H1400" i="1" a="1"/>
  <c r="H1400" i="1" s="1"/>
  <c r="H1399" i="1" a="1"/>
  <c r="H1399" i="1" s="1"/>
  <c r="H1398" i="1" a="1"/>
  <c r="H1398" i="1" s="1"/>
  <c r="H1397" i="1" a="1"/>
  <c r="H1397" i="1" s="1"/>
  <c r="H1396" i="1" a="1"/>
  <c r="H1396" i="1" s="1"/>
  <c r="H1395" i="1" a="1"/>
  <c r="H1395" i="1" s="1"/>
  <c r="H1394" i="1" a="1"/>
  <c r="H1394" i="1" s="1"/>
  <c r="H1393" i="1" a="1"/>
  <c r="H1393" i="1" s="1"/>
  <c r="H1392" i="1" a="1"/>
  <c r="H1392" i="1" s="1"/>
  <c r="H1391" i="1" a="1"/>
  <c r="H1391" i="1" s="1"/>
  <c r="H1390" i="1" a="1"/>
  <c r="H1390" i="1" s="1"/>
  <c r="H1389" i="1" a="1"/>
  <c r="H1389" i="1" s="1"/>
  <c r="H1388" i="1" a="1"/>
  <c r="H1388" i="1" s="1"/>
  <c r="H1387" i="1" a="1"/>
  <c r="H1387" i="1" s="1"/>
  <c r="H1386" i="1" a="1"/>
  <c r="H1386" i="1" s="1"/>
  <c r="H1385" i="1" a="1"/>
  <c r="H1385" i="1" s="1"/>
  <c r="H1384" i="1" a="1"/>
  <c r="H1384" i="1" s="1"/>
  <c r="H1383" i="1" a="1"/>
  <c r="H1383" i="1" s="1"/>
  <c r="H1382" i="1" a="1"/>
  <c r="H1382" i="1" s="1"/>
  <c r="H1381" i="1" a="1"/>
  <c r="H1381" i="1" s="1"/>
  <c r="H1380" i="1" a="1"/>
  <c r="H1380" i="1" s="1"/>
  <c r="H1379" i="1" a="1"/>
  <c r="H1379" i="1" s="1"/>
  <c r="H1378" i="1" a="1"/>
  <c r="H1378" i="1" s="1"/>
  <c r="H1377" i="1" a="1"/>
  <c r="H1377" i="1" s="1"/>
  <c r="H1376" i="1" a="1"/>
  <c r="H1376" i="1" s="1"/>
  <c r="H1375" i="1" a="1"/>
  <c r="H1375" i="1" s="1"/>
  <c r="H1374" i="1" a="1"/>
  <c r="H1374" i="1" s="1"/>
  <c r="H1373" i="1" a="1"/>
  <c r="H1373" i="1" s="1"/>
  <c r="H1372" i="1" a="1"/>
  <c r="H1372" i="1" s="1"/>
  <c r="H1371" i="1" a="1"/>
  <c r="H1371" i="1" s="1"/>
  <c r="H1370" i="1" a="1"/>
  <c r="H1370" i="1" s="1"/>
  <c r="H1369" i="1" a="1"/>
  <c r="H1369" i="1" s="1"/>
  <c r="H1368" i="1" a="1"/>
  <c r="H1368" i="1" s="1"/>
  <c r="H1367" i="1" a="1"/>
  <c r="H1367" i="1" s="1"/>
  <c r="H1366" i="1" a="1"/>
  <c r="H1366" i="1" s="1"/>
  <c r="H1365" i="1" a="1"/>
  <c r="H1365" i="1" s="1"/>
  <c r="H1364" i="1" a="1"/>
  <c r="H1364" i="1" s="1"/>
  <c r="H1363" i="1" a="1"/>
  <c r="H1363" i="1" s="1"/>
  <c r="H1362" i="1" a="1"/>
  <c r="H1362" i="1" s="1"/>
  <c r="H1361" i="1" a="1"/>
  <c r="H1361" i="1" s="1"/>
  <c r="H1360" i="1" a="1"/>
  <c r="H1360" i="1" s="1"/>
  <c r="H1359" i="1" a="1"/>
  <c r="H1359" i="1" s="1"/>
  <c r="H1358" i="1" a="1"/>
  <c r="H1358" i="1" s="1"/>
  <c r="H1357" i="1" a="1"/>
  <c r="H1357" i="1" s="1"/>
  <c r="H1356" i="1" a="1"/>
  <c r="H1356" i="1" s="1"/>
  <c r="H1355" i="1" a="1"/>
  <c r="H1355" i="1" s="1"/>
  <c r="H1354" i="1" a="1"/>
  <c r="H1354" i="1" s="1"/>
  <c r="H1353" i="1" a="1"/>
  <c r="H1353" i="1" s="1"/>
  <c r="H1352" i="1" a="1"/>
  <c r="H1352" i="1" s="1"/>
  <c r="H1351" i="1" a="1"/>
  <c r="H1351" i="1" s="1"/>
  <c r="H1350" i="1" a="1"/>
  <c r="H1350" i="1" s="1"/>
  <c r="H1349" i="1" a="1"/>
  <c r="H1349" i="1" s="1"/>
  <c r="H1348" i="1" a="1"/>
  <c r="H1348" i="1" s="1"/>
  <c r="H1347" i="1" a="1"/>
  <c r="H1347" i="1" s="1"/>
  <c r="H1346" i="1" a="1"/>
  <c r="H1346" i="1" s="1"/>
  <c r="H1345" i="1" a="1"/>
  <c r="H1345" i="1" s="1"/>
  <c r="H1344" i="1" a="1"/>
  <c r="H1344" i="1" s="1"/>
  <c r="H1343" i="1" a="1"/>
  <c r="H1343" i="1" s="1"/>
  <c r="H1342" i="1" a="1"/>
  <c r="H1342" i="1" s="1"/>
  <c r="H1341" i="1" a="1"/>
  <c r="H1341" i="1" s="1"/>
  <c r="H1340" i="1" a="1"/>
  <c r="H1340" i="1" s="1"/>
  <c r="H1339" i="1" a="1"/>
  <c r="H1339" i="1" s="1"/>
  <c r="H1338" i="1" a="1"/>
  <c r="H1338" i="1" s="1"/>
  <c r="H1337" i="1" a="1"/>
  <c r="H1337" i="1" s="1"/>
  <c r="H1336" i="1" a="1"/>
  <c r="H1336" i="1" s="1"/>
  <c r="H1335" i="1" a="1"/>
  <c r="H1335" i="1" s="1"/>
  <c r="H1334" i="1" a="1"/>
  <c r="H1334" i="1" s="1"/>
  <c r="H1333" i="1" a="1"/>
  <c r="H1333" i="1" s="1"/>
  <c r="H1332" i="1" a="1"/>
  <c r="H1332" i="1" s="1"/>
  <c r="H1331" i="1" a="1"/>
  <c r="H1331" i="1" s="1"/>
  <c r="H1330" i="1" a="1"/>
  <c r="H1330" i="1" s="1"/>
  <c r="H1329" i="1" a="1"/>
  <c r="H1329" i="1" s="1"/>
  <c r="H1328" i="1" a="1"/>
  <c r="H1328" i="1" s="1"/>
  <c r="H1327" i="1" a="1"/>
  <c r="H1327" i="1" s="1"/>
  <c r="H1326" i="1" a="1"/>
  <c r="H1326" i="1" s="1"/>
  <c r="H1325" i="1" a="1"/>
  <c r="H1325" i="1" s="1"/>
  <c r="H1324" i="1" a="1"/>
  <c r="H1324" i="1" s="1"/>
  <c r="H1323" i="1" a="1"/>
  <c r="H1323" i="1" s="1"/>
  <c r="H1322" i="1" a="1"/>
  <c r="H1322" i="1" s="1"/>
  <c r="H1321" i="1" a="1"/>
  <c r="H1321" i="1" s="1"/>
  <c r="H1320" i="1" a="1"/>
  <c r="H1320" i="1" s="1"/>
  <c r="H1319" i="1" a="1"/>
  <c r="H1319" i="1" s="1"/>
  <c r="H1318" i="1" a="1"/>
  <c r="H1318" i="1" s="1"/>
  <c r="H1317" i="1" a="1"/>
  <c r="H1317" i="1" s="1"/>
  <c r="H1316" i="1" a="1"/>
  <c r="H1316" i="1" s="1"/>
  <c r="H1315" i="1" a="1"/>
  <c r="H1315" i="1" s="1"/>
  <c r="H1314" i="1" a="1"/>
  <c r="H1314" i="1" s="1"/>
  <c r="H1313" i="1" a="1"/>
  <c r="H1313" i="1" s="1"/>
  <c r="H1312" i="1" a="1"/>
  <c r="H1312" i="1" s="1"/>
  <c r="H1311" i="1" a="1"/>
  <c r="H1311" i="1" s="1"/>
  <c r="H1310" i="1" a="1"/>
  <c r="H1310" i="1" s="1"/>
  <c r="H1309" i="1" a="1"/>
  <c r="H1309" i="1" s="1"/>
  <c r="H1308" i="1" a="1"/>
  <c r="H1308" i="1" s="1"/>
  <c r="H1307" i="1" a="1"/>
  <c r="H1307" i="1" s="1"/>
  <c r="H1306" i="1" a="1"/>
  <c r="H1306" i="1" s="1"/>
  <c r="H1305" i="1" a="1"/>
  <c r="H1305" i="1" s="1"/>
  <c r="H1304" i="1" a="1"/>
  <c r="H1304" i="1" s="1"/>
  <c r="H1303" i="1" a="1"/>
  <c r="H1303" i="1" s="1"/>
  <c r="H1302" i="1" a="1"/>
  <c r="H1302" i="1" s="1"/>
  <c r="H1301" i="1" a="1"/>
  <c r="H1301" i="1" s="1"/>
  <c r="H1300" i="1" a="1"/>
  <c r="H1300" i="1" s="1"/>
  <c r="H1299" i="1" a="1"/>
  <c r="H1299" i="1" s="1"/>
  <c r="H1298" i="1" a="1"/>
  <c r="H1298" i="1" s="1"/>
  <c r="H1297" i="1" a="1"/>
  <c r="H1297" i="1" s="1"/>
  <c r="H1296" i="1" a="1"/>
  <c r="H1296" i="1" s="1"/>
  <c r="H1295" i="1" a="1"/>
  <c r="H1295" i="1" s="1"/>
  <c r="H1294" i="1" a="1"/>
  <c r="H1294" i="1" s="1"/>
  <c r="H1293" i="1" a="1"/>
  <c r="H1293" i="1" s="1"/>
  <c r="H1292" i="1" a="1"/>
  <c r="H1292" i="1" s="1"/>
  <c r="H1291" i="1" a="1"/>
  <c r="H1291" i="1" s="1"/>
  <c r="H1290" i="1" a="1"/>
  <c r="H1290" i="1" s="1"/>
  <c r="H1289" i="1" a="1"/>
  <c r="H1289" i="1" s="1"/>
  <c r="H1288" i="1" a="1"/>
  <c r="H1288" i="1" s="1"/>
  <c r="H1287" i="1" a="1"/>
  <c r="H1287" i="1" s="1"/>
  <c r="H1286" i="1" a="1"/>
  <c r="H1286" i="1" s="1"/>
  <c r="H1285" i="1" a="1"/>
  <c r="H1285" i="1" s="1"/>
  <c r="H1284" i="1" a="1"/>
  <c r="H1284" i="1" s="1"/>
  <c r="H1283" i="1" a="1"/>
  <c r="H1283" i="1" s="1"/>
  <c r="H1282" i="1" a="1"/>
  <c r="H1282" i="1" s="1"/>
  <c r="H1281" i="1" a="1"/>
  <c r="H1281" i="1" s="1"/>
  <c r="H1280" i="1" a="1"/>
  <c r="H1280" i="1" s="1"/>
  <c r="H1279" i="1" a="1"/>
  <c r="H1279" i="1" s="1"/>
  <c r="H1278" i="1" a="1"/>
  <c r="H1278" i="1" s="1"/>
  <c r="H1277" i="1" a="1"/>
  <c r="H1277" i="1" s="1"/>
  <c r="H1276" i="1" a="1"/>
  <c r="H1276" i="1" s="1"/>
  <c r="H1275" i="1" a="1"/>
  <c r="H1275" i="1" s="1"/>
  <c r="H1274" i="1" a="1"/>
  <c r="H1274" i="1" s="1"/>
  <c r="H1273" i="1" a="1"/>
  <c r="H1273" i="1" s="1"/>
  <c r="H1272" i="1" a="1"/>
  <c r="H1272" i="1" s="1"/>
  <c r="H1271" i="1" a="1"/>
  <c r="H1271" i="1" s="1"/>
  <c r="H1270" i="1" a="1"/>
  <c r="H1270" i="1" s="1"/>
  <c r="H1269" i="1" a="1"/>
  <c r="H1269" i="1" s="1"/>
  <c r="H1268" i="1" a="1"/>
  <c r="H1268" i="1" s="1"/>
  <c r="H1267" i="1" a="1"/>
  <c r="H1267" i="1" s="1"/>
  <c r="H1266" i="1" a="1"/>
  <c r="H1266" i="1" s="1"/>
  <c r="H1265" i="1" a="1"/>
  <c r="H1265" i="1" s="1"/>
  <c r="H1264" i="1" a="1"/>
  <c r="H1264" i="1" s="1"/>
  <c r="H1263" i="1" a="1"/>
  <c r="H1263" i="1" s="1"/>
  <c r="H1262" i="1" a="1"/>
  <c r="H1262" i="1" s="1"/>
  <c r="H1261" i="1" a="1"/>
  <c r="H1261" i="1" s="1"/>
  <c r="H1260" i="1" a="1"/>
  <c r="H1260" i="1" s="1"/>
  <c r="H1259" i="1" a="1"/>
  <c r="H1259" i="1" s="1"/>
  <c r="H1258" i="1" a="1"/>
  <c r="H1258" i="1" s="1"/>
  <c r="H1257" i="1" a="1"/>
  <c r="H1257" i="1" s="1"/>
  <c r="H1256" i="1" a="1"/>
  <c r="H1256" i="1" s="1"/>
  <c r="H1255" i="1" a="1"/>
  <c r="H1255" i="1" s="1"/>
  <c r="H1254" i="1" a="1"/>
  <c r="H1254" i="1" s="1"/>
  <c r="H1253" i="1" a="1"/>
  <c r="H1253" i="1" s="1"/>
  <c r="H1252" i="1" a="1"/>
  <c r="H1252" i="1" s="1"/>
  <c r="H1251" i="1" a="1"/>
  <c r="H1251" i="1" s="1"/>
  <c r="H1250" i="1" a="1"/>
  <c r="H1250" i="1" s="1"/>
  <c r="H1249" i="1" a="1"/>
  <c r="H1249" i="1" s="1"/>
  <c r="H1248" i="1" a="1"/>
  <c r="H1248" i="1" s="1"/>
  <c r="H1247" i="1" a="1"/>
  <c r="H1247" i="1" s="1"/>
  <c r="H1246" i="1" a="1"/>
  <c r="H1246" i="1" s="1"/>
  <c r="H1245" i="1" a="1"/>
  <c r="H1245" i="1" s="1"/>
  <c r="H1244" i="1" a="1"/>
  <c r="H1244" i="1" s="1"/>
  <c r="H1243" i="1" a="1"/>
  <c r="H1243" i="1" s="1"/>
  <c r="H1242" i="1" a="1"/>
  <c r="H1242" i="1" s="1"/>
  <c r="H1241" i="1" a="1"/>
  <c r="H1241" i="1" s="1"/>
  <c r="H1240" i="1" a="1"/>
  <c r="H1240" i="1" s="1"/>
  <c r="H1239" i="1" a="1"/>
  <c r="H1239" i="1" s="1"/>
  <c r="H1238" i="1" a="1"/>
  <c r="H1238" i="1" s="1"/>
  <c r="H1237" i="1" a="1"/>
  <c r="H1237" i="1" s="1"/>
  <c r="H1236" i="1" a="1"/>
  <c r="H1236" i="1" s="1"/>
  <c r="H1235" i="1" a="1"/>
  <c r="H1235" i="1" s="1"/>
  <c r="H1234" i="1" a="1"/>
  <c r="H1234" i="1" s="1"/>
  <c r="H1233" i="1" a="1"/>
  <c r="H1233" i="1" s="1"/>
  <c r="H1232" i="1" a="1"/>
  <c r="H1232" i="1" s="1"/>
  <c r="H1231" i="1" a="1"/>
  <c r="H1231" i="1" s="1"/>
  <c r="H1230" i="1" a="1"/>
  <c r="H1230" i="1" s="1"/>
  <c r="H1229" i="1" a="1"/>
  <c r="H1229" i="1" s="1"/>
  <c r="H1228" i="1" a="1"/>
  <c r="H1228" i="1" s="1"/>
  <c r="H1227" i="1" a="1"/>
  <c r="H1227" i="1" s="1"/>
  <c r="H1226" i="1" a="1"/>
  <c r="H1226" i="1" s="1"/>
  <c r="H1225" i="1" a="1"/>
  <c r="H1225" i="1" s="1"/>
  <c r="H1224" i="1" a="1"/>
  <c r="H1224" i="1" s="1"/>
  <c r="H1223" i="1" a="1"/>
  <c r="H1223" i="1" s="1"/>
  <c r="H1222" i="1" a="1"/>
  <c r="H1222" i="1" s="1"/>
  <c r="H1221" i="1" a="1"/>
  <c r="H1221" i="1" s="1"/>
  <c r="H1220" i="1" a="1"/>
  <c r="H1220" i="1" s="1"/>
  <c r="H1219" i="1" a="1"/>
  <c r="H1219" i="1" s="1"/>
  <c r="H1218" i="1" a="1"/>
  <c r="H1218" i="1" s="1"/>
  <c r="H1217" i="1" a="1"/>
  <c r="H1217" i="1" s="1"/>
  <c r="H1216" i="1" a="1"/>
  <c r="H1216" i="1" s="1"/>
  <c r="H1215" i="1" a="1"/>
  <c r="H1215" i="1" s="1"/>
  <c r="H1214" i="1" a="1"/>
  <c r="H1214" i="1" s="1"/>
  <c r="H1213" i="1" a="1"/>
  <c r="H1213" i="1" s="1"/>
  <c r="H1212" i="1" a="1"/>
  <c r="H1212" i="1" s="1"/>
  <c r="H1211" i="1" a="1"/>
  <c r="H1211" i="1" s="1"/>
  <c r="H1210" i="1" a="1"/>
  <c r="H1210" i="1" s="1"/>
  <c r="H1209" i="1" a="1"/>
  <c r="H1209" i="1" s="1"/>
  <c r="H1208" i="1" a="1"/>
  <c r="H1208" i="1" s="1"/>
  <c r="H1207" i="1" a="1"/>
  <c r="H1207" i="1" s="1"/>
  <c r="H1206" i="1" a="1"/>
  <c r="H1206" i="1" s="1"/>
  <c r="H1205" i="1" a="1"/>
  <c r="H1205" i="1" s="1"/>
  <c r="H1204" i="1" a="1"/>
  <c r="H1204" i="1" s="1"/>
  <c r="H1203" i="1" a="1"/>
  <c r="H1203" i="1" s="1"/>
  <c r="H1202" i="1" a="1"/>
  <c r="H1202" i="1" s="1"/>
  <c r="H1201" i="1" a="1"/>
  <c r="H1201" i="1" s="1"/>
  <c r="H1200" i="1" a="1"/>
  <c r="H1200" i="1" s="1"/>
  <c r="H1199" i="1" a="1"/>
  <c r="H1199" i="1" s="1"/>
  <c r="H1198" i="1" a="1"/>
  <c r="H1198" i="1" s="1"/>
  <c r="H1197" i="1" a="1"/>
  <c r="H1197" i="1" s="1"/>
  <c r="H1196" i="1" a="1"/>
  <c r="H1196" i="1" s="1"/>
  <c r="H1195" i="1" a="1"/>
  <c r="H1195" i="1" s="1"/>
  <c r="H1194" i="1" a="1"/>
  <c r="H1194" i="1" s="1"/>
  <c r="H1193" i="1" a="1"/>
  <c r="H1193" i="1" s="1"/>
  <c r="H1192" i="1" a="1"/>
  <c r="H1192" i="1" s="1"/>
  <c r="H1191" i="1" a="1"/>
  <c r="H1191" i="1" s="1"/>
  <c r="H1190" i="1" a="1"/>
  <c r="H1190" i="1" s="1"/>
  <c r="H1189" i="1" a="1"/>
  <c r="H1189" i="1" s="1"/>
  <c r="H1188" i="1" a="1"/>
  <c r="H1188" i="1" s="1"/>
  <c r="H1187" i="1" a="1"/>
  <c r="H1187" i="1" s="1"/>
  <c r="H1186" i="1" a="1"/>
  <c r="H1186" i="1" s="1"/>
  <c r="H1185" i="1" a="1"/>
  <c r="H1185" i="1" s="1"/>
  <c r="H1184" i="1" a="1"/>
  <c r="H1184" i="1" s="1"/>
  <c r="H1183" i="1" a="1"/>
  <c r="H1183" i="1" s="1"/>
  <c r="H1182" i="1" a="1"/>
  <c r="H1182" i="1" s="1"/>
  <c r="H1181" i="1" a="1"/>
  <c r="H1181" i="1" s="1"/>
  <c r="H1180" i="1" a="1"/>
  <c r="H1180" i="1" s="1"/>
  <c r="H1179" i="1" a="1"/>
  <c r="H1179" i="1" s="1"/>
  <c r="H1178" i="1" a="1"/>
  <c r="H1178" i="1" s="1"/>
  <c r="H1177" i="1" a="1"/>
  <c r="H1177" i="1" s="1"/>
  <c r="H1176" i="1" a="1"/>
  <c r="H1176" i="1" s="1"/>
  <c r="H1175" i="1" a="1"/>
  <c r="H1175" i="1" s="1"/>
  <c r="H1174" i="1" a="1"/>
  <c r="H1174" i="1" s="1"/>
  <c r="H1173" i="1" a="1"/>
  <c r="H1173" i="1" s="1"/>
  <c r="H1172" i="1" a="1"/>
  <c r="H1172" i="1" s="1"/>
  <c r="H1171" i="1" a="1"/>
  <c r="H1171" i="1" s="1"/>
  <c r="H1170" i="1" a="1"/>
  <c r="H1170" i="1" s="1"/>
  <c r="H1169" i="1" a="1"/>
  <c r="H1169" i="1" s="1"/>
  <c r="H1168" i="1" a="1"/>
  <c r="H1168" i="1" s="1"/>
  <c r="H1167" i="1" a="1"/>
  <c r="H1167" i="1" s="1"/>
  <c r="H1166" i="1" a="1"/>
  <c r="H1166" i="1" s="1"/>
  <c r="H1165" i="1" a="1"/>
  <c r="H1165" i="1" s="1"/>
  <c r="H1164" i="1" a="1"/>
  <c r="H1164" i="1" s="1"/>
  <c r="H1163" i="1" a="1"/>
  <c r="H1163" i="1" s="1"/>
  <c r="H1162" i="1" a="1"/>
  <c r="H1162" i="1" s="1"/>
  <c r="H1161" i="1" a="1"/>
  <c r="H1161" i="1" s="1"/>
  <c r="H1160" i="1" a="1"/>
  <c r="H1160" i="1" s="1"/>
  <c r="H1159" i="1" a="1"/>
  <c r="H1159" i="1" s="1"/>
  <c r="H1158" i="1" a="1"/>
  <c r="H1158" i="1" s="1"/>
  <c r="H1157" i="1" a="1"/>
  <c r="H1157" i="1" s="1"/>
  <c r="H1156" i="1" a="1"/>
  <c r="H1156" i="1" s="1"/>
  <c r="H1155" i="1" a="1"/>
  <c r="H1155" i="1" s="1"/>
  <c r="H1154" i="1" a="1"/>
  <c r="H1154" i="1" s="1"/>
  <c r="H1153" i="1" a="1"/>
  <c r="H1153" i="1" s="1"/>
  <c r="H1152" i="1" a="1"/>
  <c r="H1152" i="1" s="1"/>
  <c r="H1151" i="1" a="1"/>
  <c r="H1151" i="1" s="1"/>
  <c r="H1150" i="1" a="1"/>
  <c r="H1150" i="1" s="1"/>
  <c r="H1149" i="1" a="1"/>
  <c r="H1149" i="1" s="1"/>
  <c r="H1148" i="1" a="1"/>
  <c r="H1148" i="1" s="1"/>
  <c r="H1147" i="1" a="1"/>
  <c r="H1147" i="1" s="1"/>
  <c r="H1146" i="1" a="1"/>
  <c r="H1146" i="1" s="1"/>
  <c r="H1145" i="1" a="1"/>
  <c r="H1145" i="1" s="1"/>
  <c r="H1144" i="1" a="1"/>
  <c r="H1144" i="1" s="1"/>
  <c r="H1143" i="1" a="1"/>
  <c r="H1143" i="1" s="1"/>
  <c r="H1142" i="1" a="1"/>
  <c r="H1142" i="1" s="1"/>
  <c r="H1141" i="1" a="1"/>
  <c r="H1141" i="1" s="1"/>
  <c r="H1140" i="1" a="1"/>
  <c r="H1140" i="1" s="1"/>
  <c r="H1139" i="1" a="1"/>
  <c r="H1139" i="1" s="1"/>
  <c r="H1138" i="1" a="1"/>
  <c r="H1138" i="1" s="1"/>
  <c r="H1137" i="1" a="1"/>
  <c r="H1137" i="1" s="1"/>
  <c r="H1136" i="1" a="1"/>
  <c r="H1136" i="1" s="1"/>
  <c r="H1135" i="1" a="1"/>
  <c r="H1135" i="1" s="1"/>
  <c r="H1134" i="1" a="1"/>
  <c r="H1134" i="1" s="1"/>
  <c r="H1133" i="1" a="1"/>
  <c r="H1133" i="1" s="1"/>
  <c r="H1132" i="1" a="1"/>
  <c r="H1132" i="1" s="1"/>
  <c r="H1131" i="1" a="1"/>
  <c r="H1131" i="1" s="1"/>
  <c r="H1130" i="1" a="1"/>
  <c r="H1130" i="1" s="1"/>
  <c r="H1129" i="1" a="1"/>
  <c r="H1129" i="1" s="1"/>
  <c r="H1128" i="1" a="1"/>
  <c r="H1128" i="1" s="1"/>
  <c r="H1127" i="1" a="1"/>
  <c r="H1127" i="1" s="1"/>
  <c r="H1126" i="1" a="1"/>
  <c r="H1126" i="1" s="1"/>
  <c r="H1125" i="1" a="1"/>
  <c r="H1125" i="1" s="1"/>
  <c r="H1124" i="1" a="1"/>
  <c r="H1124" i="1" s="1"/>
  <c r="H1123" i="1" a="1"/>
  <c r="H1123" i="1" s="1"/>
  <c r="H1122" i="1" a="1"/>
  <c r="H1122" i="1" s="1"/>
  <c r="H1121" i="1" a="1"/>
  <c r="H1121" i="1" s="1"/>
  <c r="H1120" i="1" a="1"/>
  <c r="H1120" i="1" s="1"/>
  <c r="H1119" i="1" a="1"/>
  <c r="H1119" i="1" s="1"/>
  <c r="H1118" i="1" a="1"/>
  <c r="H1118" i="1" s="1"/>
  <c r="H1117" i="1" a="1"/>
  <c r="H1117" i="1" s="1"/>
  <c r="H1116" i="1" a="1"/>
  <c r="H1116" i="1" s="1"/>
  <c r="H1115" i="1" a="1"/>
  <c r="H1115" i="1" s="1"/>
  <c r="H1114" i="1" a="1"/>
  <c r="H1114" i="1" s="1"/>
  <c r="H1113" i="1" a="1"/>
  <c r="H1113" i="1" s="1"/>
  <c r="H1112" i="1" a="1"/>
  <c r="H1112" i="1" s="1"/>
  <c r="H1111" i="1" a="1"/>
  <c r="H1111" i="1" s="1"/>
  <c r="H1110" i="1" a="1"/>
  <c r="H1110" i="1" s="1"/>
  <c r="H1109" i="1" a="1"/>
  <c r="H1109" i="1" s="1"/>
  <c r="H1108" i="1" a="1"/>
  <c r="H1108" i="1" s="1"/>
  <c r="H1107" i="1" a="1"/>
  <c r="H1107" i="1" s="1"/>
  <c r="H1106" i="1" a="1"/>
  <c r="H1106" i="1" s="1"/>
  <c r="H1105" i="1" a="1"/>
  <c r="H1105" i="1" s="1"/>
  <c r="H1104" i="1" a="1"/>
  <c r="H1104" i="1" s="1"/>
  <c r="H1103" i="1" a="1"/>
  <c r="H1103" i="1" s="1"/>
  <c r="H1102" i="1" a="1"/>
  <c r="H1102" i="1" s="1"/>
  <c r="H1101" i="1" a="1"/>
  <c r="H1101" i="1" s="1"/>
  <c r="H1100" i="1" a="1"/>
  <c r="H1100" i="1" s="1"/>
  <c r="H1099" i="1" a="1"/>
  <c r="H1099" i="1" s="1"/>
  <c r="H1098" i="1" a="1"/>
  <c r="H1098" i="1" s="1"/>
  <c r="H1097" i="1" a="1"/>
  <c r="H1097" i="1" s="1"/>
  <c r="H1096" i="1" a="1"/>
  <c r="H1096" i="1" s="1"/>
  <c r="H1095" i="1" a="1"/>
  <c r="H1095" i="1" s="1"/>
  <c r="H1094" i="1" a="1"/>
  <c r="H1094" i="1" s="1"/>
  <c r="H1093" i="1" a="1"/>
  <c r="H1093" i="1" s="1"/>
  <c r="H1092" i="1" a="1"/>
  <c r="H1092" i="1" s="1"/>
  <c r="H1091" i="1" a="1"/>
  <c r="H1091" i="1" s="1"/>
  <c r="H1090" i="1" a="1"/>
  <c r="H1090" i="1" s="1"/>
  <c r="H1089" i="1" a="1"/>
  <c r="H1089" i="1" s="1"/>
  <c r="H1088" i="1" a="1"/>
  <c r="H1088" i="1" s="1"/>
  <c r="H1087" i="1" a="1"/>
  <c r="H1087" i="1" s="1"/>
  <c r="H1086" i="1" a="1"/>
  <c r="H1086" i="1" s="1"/>
  <c r="H1085" i="1" a="1"/>
  <c r="H1085" i="1" s="1"/>
  <c r="H1084" i="1" a="1"/>
  <c r="H1084" i="1" s="1"/>
  <c r="H1083" i="1" a="1"/>
  <c r="H1083" i="1" s="1"/>
  <c r="H1082" i="1" a="1"/>
  <c r="H1082" i="1" s="1"/>
  <c r="H1081" i="1" a="1"/>
  <c r="H1081" i="1" s="1"/>
  <c r="H1080" i="1" a="1"/>
  <c r="H1080" i="1" s="1"/>
  <c r="H1079" i="1" a="1"/>
  <c r="H1079" i="1" s="1"/>
  <c r="H1078" i="1" a="1"/>
  <c r="H1078" i="1" s="1"/>
  <c r="H1077" i="1" a="1"/>
  <c r="H1077" i="1" s="1"/>
  <c r="H1076" i="1" a="1"/>
  <c r="H1076" i="1" s="1"/>
  <c r="H1075" i="1" a="1"/>
  <c r="H1075" i="1" s="1"/>
  <c r="H1074" i="1" a="1"/>
  <c r="H1074" i="1" s="1"/>
  <c r="H1073" i="1" a="1"/>
  <c r="H1073" i="1" s="1"/>
  <c r="H1072" i="1" a="1"/>
  <c r="H1072" i="1" s="1"/>
  <c r="H1071" i="1" a="1"/>
  <c r="H1071" i="1" s="1"/>
  <c r="H1070" i="1" a="1"/>
  <c r="H1070" i="1" s="1"/>
  <c r="H1069" i="1" a="1"/>
  <c r="H1069" i="1" s="1"/>
  <c r="H1068" i="1" a="1"/>
  <c r="H1068" i="1" s="1"/>
  <c r="H1067" i="1" a="1"/>
  <c r="H1067" i="1" s="1"/>
  <c r="H1066" i="1" a="1"/>
  <c r="H1066" i="1" s="1"/>
  <c r="H1065" i="1" a="1"/>
  <c r="H1065" i="1" s="1"/>
  <c r="H1064" i="1" a="1"/>
  <c r="H1064" i="1" s="1"/>
  <c r="H1063" i="1" a="1"/>
  <c r="H1063" i="1" s="1"/>
  <c r="H1062" i="1" a="1"/>
  <c r="H1062" i="1" s="1"/>
  <c r="H1061" i="1" a="1"/>
  <c r="H1061" i="1" s="1"/>
  <c r="H1060" i="1" a="1"/>
  <c r="H1060" i="1" s="1"/>
  <c r="H1059" i="1" a="1"/>
  <c r="H1059" i="1" s="1"/>
  <c r="H1058" i="1" a="1"/>
  <c r="H1058" i="1" s="1"/>
  <c r="H1057" i="1" a="1"/>
  <c r="H1057" i="1" s="1"/>
  <c r="H1056" i="1" a="1"/>
  <c r="H1056" i="1" s="1"/>
  <c r="H1055" i="1" a="1"/>
  <c r="H1055" i="1" s="1"/>
  <c r="H1054" i="1" a="1"/>
  <c r="H1054" i="1" s="1"/>
  <c r="H1053" i="1" a="1"/>
  <c r="H1053" i="1" s="1"/>
  <c r="H1052" i="1" a="1"/>
  <c r="H1052" i="1" s="1"/>
  <c r="H1051" i="1" a="1"/>
  <c r="H1051" i="1" s="1"/>
  <c r="H1050" i="1" a="1"/>
  <c r="H1050" i="1" s="1"/>
  <c r="H1049" i="1" a="1"/>
  <c r="H1049" i="1" s="1"/>
  <c r="H1048" i="1" a="1"/>
  <c r="H1048" i="1" s="1"/>
  <c r="H1047" i="1" a="1"/>
  <c r="H1047" i="1" s="1"/>
  <c r="H1046" i="1" a="1"/>
  <c r="H1046" i="1" s="1"/>
  <c r="H1045" i="1" a="1"/>
  <c r="H1045" i="1" s="1"/>
  <c r="H1044" i="1" a="1"/>
  <c r="H1044" i="1" s="1"/>
  <c r="H1043" i="1" a="1"/>
  <c r="H1043" i="1" s="1"/>
  <c r="H1042" i="1" a="1"/>
  <c r="H1042" i="1" s="1"/>
  <c r="H1041" i="1" a="1"/>
  <c r="H1041" i="1" s="1"/>
  <c r="H1040" i="1" a="1"/>
  <c r="H1040" i="1" s="1"/>
  <c r="H1039" i="1" a="1"/>
  <c r="H1039" i="1" s="1"/>
  <c r="H1038" i="1" a="1"/>
  <c r="H1038" i="1" s="1"/>
  <c r="H1037" i="1" a="1"/>
  <c r="H1037" i="1" s="1"/>
  <c r="H1036" i="1" a="1"/>
  <c r="H1036" i="1" s="1"/>
  <c r="H1035" i="1" a="1"/>
  <c r="H1035" i="1" s="1"/>
  <c r="H1034" i="1" a="1"/>
  <c r="H1034" i="1" s="1"/>
  <c r="H1033" i="1" a="1"/>
  <c r="H1033" i="1" s="1"/>
  <c r="H1032" i="1" a="1"/>
  <c r="H1032" i="1" s="1"/>
  <c r="H1031" i="1" a="1"/>
  <c r="H1031" i="1" s="1"/>
  <c r="H1030" i="1" a="1"/>
  <c r="H1030" i="1" s="1"/>
  <c r="H1029" i="1" a="1"/>
  <c r="H1029" i="1" s="1"/>
  <c r="H1028" i="1" a="1"/>
  <c r="H1028" i="1" s="1"/>
  <c r="H1027" i="1" a="1"/>
  <c r="H1027" i="1" s="1"/>
  <c r="H1026" i="1" a="1"/>
  <c r="H1026" i="1" s="1"/>
  <c r="H1025" i="1" a="1"/>
  <c r="H1025" i="1" s="1"/>
  <c r="H1024" i="1" a="1"/>
  <c r="H1024" i="1" s="1"/>
  <c r="H1023" i="1" a="1"/>
  <c r="H1023" i="1" s="1"/>
  <c r="H1022" i="1" a="1"/>
  <c r="H1022" i="1" s="1"/>
  <c r="H1021" i="1" a="1"/>
  <c r="H1021" i="1" s="1"/>
  <c r="H1020" i="1" a="1"/>
  <c r="H1020" i="1" s="1"/>
  <c r="H1019" i="1" a="1"/>
  <c r="H1019" i="1" s="1"/>
  <c r="H1018" i="1" a="1"/>
  <c r="H1018" i="1" s="1"/>
  <c r="H1017" i="1" a="1"/>
  <c r="H1017" i="1" s="1"/>
  <c r="H1016" i="1" a="1"/>
  <c r="H1016" i="1" s="1"/>
  <c r="H1015" i="1" a="1"/>
  <c r="H1015" i="1" s="1"/>
  <c r="H1014" i="1" a="1"/>
  <c r="H1014" i="1" s="1"/>
  <c r="H1013" i="1" a="1"/>
  <c r="H1013" i="1" s="1"/>
  <c r="H1012" i="1" a="1"/>
  <c r="H1012" i="1" s="1"/>
  <c r="H1011" i="1" a="1"/>
  <c r="H1011" i="1" s="1"/>
  <c r="H1010" i="1" a="1"/>
  <c r="H1010" i="1" s="1"/>
  <c r="H1009" i="1" a="1"/>
  <c r="H1009" i="1" s="1"/>
  <c r="H1008" i="1" a="1"/>
  <c r="H1008" i="1" s="1"/>
  <c r="H1007" i="1" a="1"/>
  <c r="H1007" i="1" s="1"/>
  <c r="H1006" i="1" a="1"/>
  <c r="H1006" i="1" s="1"/>
  <c r="H1005" i="1" a="1"/>
  <c r="H1005" i="1" s="1"/>
  <c r="H1004" i="1" a="1"/>
  <c r="H1004" i="1" s="1"/>
  <c r="H1003" i="1" a="1"/>
  <c r="H1003" i="1" s="1"/>
  <c r="H1002" i="1" a="1"/>
  <c r="H1002" i="1" s="1"/>
  <c r="H1001" i="1" a="1"/>
  <c r="H1001" i="1" s="1"/>
  <c r="H1000" i="1" a="1"/>
  <c r="H1000" i="1" s="1"/>
  <c r="H999" i="1" a="1"/>
  <c r="H999" i="1" s="1"/>
  <c r="H998" i="1" a="1"/>
  <c r="H998" i="1" s="1"/>
  <c r="H997" i="1" a="1"/>
  <c r="H997" i="1" s="1"/>
  <c r="H996" i="1" a="1"/>
  <c r="H996" i="1" s="1"/>
  <c r="H995" i="1" a="1"/>
  <c r="H995" i="1" s="1"/>
  <c r="H994" i="1" a="1"/>
  <c r="H994" i="1" s="1"/>
  <c r="H993" i="1" a="1"/>
  <c r="H993" i="1" s="1"/>
  <c r="H992" i="1" a="1"/>
  <c r="H992" i="1" s="1"/>
  <c r="H991" i="1" a="1"/>
  <c r="H991" i="1" s="1"/>
  <c r="H990" i="1" a="1"/>
  <c r="H990" i="1" s="1"/>
  <c r="H989" i="1" a="1"/>
  <c r="H989" i="1" s="1"/>
  <c r="H988" i="1" a="1"/>
  <c r="H988" i="1" s="1"/>
  <c r="H987" i="1" a="1"/>
  <c r="H987" i="1" s="1"/>
  <c r="H986" i="1" a="1"/>
  <c r="H986" i="1" s="1"/>
  <c r="H985" i="1" a="1"/>
  <c r="H985" i="1" s="1"/>
  <c r="H984" i="1" a="1"/>
  <c r="H984" i="1" s="1"/>
  <c r="H983" i="1" a="1"/>
  <c r="H983" i="1" s="1"/>
  <c r="H982" i="1" a="1"/>
  <c r="H982" i="1" s="1"/>
  <c r="H981" i="1" a="1"/>
  <c r="H981" i="1" s="1"/>
  <c r="H980" i="1" a="1"/>
  <c r="H980" i="1" s="1"/>
  <c r="H979" i="1" a="1"/>
  <c r="H979" i="1" s="1"/>
  <c r="H978" i="1" a="1"/>
  <c r="H978" i="1" s="1"/>
  <c r="H977" i="1" a="1"/>
  <c r="H977" i="1" s="1"/>
  <c r="H976" i="1" a="1"/>
  <c r="H976" i="1" s="1"/>
  <c r="H975" i="1" a="1"/>
  <c r="H975" i="1" s="1"/>
  <c r="H974" i="1" a="1"/>
  <c r="H974" i="1" s="1"/>
  <c r="H973" i="1" a="1"/>
  <c r="H973" i="1" s="1"/>
  <c r="H972" i="1" a="1"/>
  <c r="H972" i="1" s="1"/>
  <c r="H971" i="1" a="1"/>
  <c r="H971" i="1" s="1"/>
  <c r="H970" i="1" a="1"/>
  <c r="H970" i="1" s="1"/>
  <c r="H969" i="1" a="1"/>
  <c r="H969" i="1" s="1"/>
  <c r="H968" i="1" a="1"/>
  <c r="H968" i="1" s="1"/>
  <c r="H967" i="1" a="1"/>
  <c r="H967" i="1" s="1"/>
  <c r="H966" i="1" a="1"/>
  <c r="H966" i="1" s="1"/>
  <c r="H965" i="1" a="1"/>
  <c r="H965" i="1" s="1"/>
  <c r="H964" i="1" a="1"/>
  <c r="H964" i="1" s="1"/>
  <c r="H963" i="1" a="1"/>
  <c r="H963" i="1" s="1"/>
  <c r="H962" i="1" a="1"/>
  <c r="H962" i="1" s="1"/>
  <c r="H961" i="1" a="1"/>
  <c r="H961" i="1" s="1"/>
  <c r="H960" i="1" a="1"/>
  <c r="H960" i="1" s="1"/>
  <c r="H959" i="1" a="1"/>
  <c r="H959" i="1" s="1"/>
  <c r="H958" i="1" a="1"/>
  <c r="H958" i="1" s="1"/>
  <c r="H957" i="1" a="1"/>
  <c r="H957" i="1" s="1"/>
  <c r="H956" i="1" a="1"/>
  <c r="H956" i="1" s="1"/>
  <c r="H955" i="1" a="1"/>
  <c r="H955" i="1" s="1"/>
  <c r="H954" i="1" a="1"/>
  <c r="H954" i="1" s="1"/>
  <c r="H953" i="1" a="1"/>
  <c r="H953" i="1" s="1"/>
  <c r="H952" i="1" a="1"/>
  <c r="H952" i="1" s="1"/>
  <c r="H951" i="1" a="1"/>
  <c r="H951" i="1" s="1"/>
  <c r="H950" i="1" a="1"/>
  <c r="H950" i="1" s="1"/>
  <c r="H949" i="1" a="1"/>
  <c r="H949" i="1" s="1"/>
  <c r="H948" i="1" a="1"/>
  <c r="H948" i="1" s="1"/>
  <c r="H947" i="1" a="1"/>
  <c r="H947" i="1" s="1"/>
  <c r="H946" i="1" a="1"/>
  <c r="H946" i="1" s="1"/>
  <c r="H945" i="1" a="1"/>
  <c r="H945" i="1" s="1"/>
  <c r="H944" i="1" a="1"/>
  <c r="H944" i="1" s="1"/>
  <c r="H943" i="1" a="1"/>
  <c r="H943" i="1" s="1"/>
  <c r="H942" i="1" a="1"/>
  <c r="H942" i="1" s="1"/>
  <c r="H941" i="1" a="1"/>
  <c r="H941" i="1" s="1"/>
  <c r="H940" i="1" a="1"/>
  <c r="H940" i="1" s="1"/>
  <c r="H939" i="1" a="1"/>
  <c r="H939" i="1" s="1"/>
  <c r="H938" i="1" a="1"/>
  <c r="H938" i="1" s="1"/>
  <c r="H937" i="1" a="1"/>
  <c r="H937" i="1" s="1"/>
  <c r="H936" i="1" a="1"/>
  <c r="H936" i="1" s="1"/>
  <c r="H935" i="1" a="1"/>
  <c r="H935" i="1" s="1"/>
  <c r="H934" i="1" a="1"/>
  <c r="H934" i="1" s="1"/>
  <c r="H933" i="1" a="1"/>
  <c r="H933" i="1" s="1"/>
  <c r="H932" i="1" a="1"/>
  <c r="H932" i="1" s="1"/>
  <c r="H931" i="1" a="1"/>
  <c r="H931" i="1" s="1"/>
  <c r="H930" i="1" a="1"/>
  <c r="H930" i="1" s="1"/>
  <c r="H929" i="1" a="1"/>
  <c r="H929" i="1" s="1"/>
  <c r="H928" i="1" a="1"/>
  <c r="H928" i="1" s="1"/>
  <c r="H927" i="1" a="1"/>
  <c r="H927" i="1" s="1"/>
  <c r="H926" i="1" a="1"/>
  <c r="H926" i="1" s="1"/>
  <c r="H925" i="1" a="1"/>
  <c r="H925" i="1" s="1"/>
  <c r="H924" i="1" a="1"/>
  <c r="H924" i="1" s="1"/>
  <c r="H923" i="1" a="1"/>
  <c r="H923" i="1" s="1"/>
  <c r="H922" i="1" a="1"/>
  <c r="H922" i="1" s="1"/>
  <c r="H921" i="1" a="1"/>
  <c r="H921" i="1" s="1"/>
  <c r="H920" i="1" a="1"/>
  <c r="H920" i="1" s="1"/>
  <c r="H919" i="1" a="1"/>
  <c r="H919" i="1" s="1"/>
  <c r="H918" i="1" a="1"/>
  <c r="H918" i="1" s="1"/>
  <c r="H917" i="1" a="1"/>
  <c r="H917" i="1" s="1"/>
  <c r="H916" i="1" a="1"/>
  <c r="H916" i="1" s="1"/>
  <c r="H915" i="1" a="1"/>
  <c r="H915" i="1" s="1"/>
  <c r="H914" i="1" a="1"/>
  <c r="H914" i="1" s="1"/>
  <c r="H913" i="1" a="1"/>
  <c r="H913" i="1" s="1"/>
  <c r="H912" i="1" a="1"/>
  <c r="H912" i="1" s="1"/>
  <c r="H911" i="1" a="1"/>
  <c r="H911" i="1" s="1"/>
  <c r="H910" i="1" a="1"/>
  <c r="H910" i="1" s="1"/>
  <c r="H909" i="1" a="1"/>
  <c r="H909" i="1" s="1"/>
  <c r="H908" i="1" a="1"/>
  <c r="H908" i="1" s="1"/>
  <c r="H907" i="1" a="1"/>
  <c r="H907" i="1" s="1"/>
  <c r="H906" i="1" a="1"/>
  <c r="H906" i="1" s="1"/>
  <c r="H905" i="1" a="1"/>
  <c r="H905" i="1" s="1"/>
  <c r="H904" i="1" a="1"/>
  <c r="H904" i="1" s="1"/>
  <c r="H903" i="1" a="1"/>
  <c r="H903" i="1" s="1"/>
  <c r="H902" i="1" a="1"/>
  <c r="H902" i="1" s="1"/>
  <c r="H901" i="1" a="1"/>
  <c r="H901" i="1" s="1"/>
  <c r="H900" i="1" a="1"/>
  <c r="H900" i="1" s="1"/>
  <c r="H899" i="1" a="1"/>
  <c r="H899" i="1" s="1"/>
  <c r="H898" i="1" a="1"/>
  <c r="H898" i="1" s="1"/>
  <c r="H897" i="1" a="1"/>
  <c r="H897" i="1" s="1"/>
  <c r="H896" i="1" a="1"/>
  <c r="H896" i="1" s="1"/>
  <c r="H895" i="1" a="1"/>
  <c r="H895" i="1" s="1"/>
  <c r="H894" i="1" a="1"/>
  <c r="H894" i="1" s="1"/>
  <c r="H893" i="1" a="1"/>
  <c r="H893" i="1" s="1"/>
  <c r="H892" i="1" a="1"/>
  <c r="H892" i="1" s="1"/>
  <c r="H891" i="1" a="1"/>
  <c r="H891" i="1" s="1"/>
  <c r="H890" i="1" a="1"/>
  <c r="H890" i="1" s="1"/>
  <c r="H889" i="1" a="1"/>
  <c r="H889" i="1" s="1"/>
  <c r="H888" i="1" a="1"/>
  <c r="H888" i="1" s="1"/>
  <c r="H887" i="1" a="1"/>
  <c r="H887" i="1" s="1"/>
  <c r="H886" i="1" a="1"/>
  <c r="H886" i="1" s="1"/>
  <c r="H885" i="1" a="1"/>
  <c r="H885" i="1" s="1"/>
  <c r="H884" i="1" a="1"/>
  <c r="H884" i="1" s="1"/>
  <c r="H883" i="1" a="1"/>
  <c r="H883" i="1" s="1"/>
  <c r="H882" i="1" a="1"/>
  <c r="H882" i="1" s="1"/>
  <c r="H881" i="1" a="1"/>
  <c r="H881" i="1" s="1"/>
  <c r="H880" i="1" a="1"/>
  <c r="H880" i="1" s="1"/>
  <c r="H879" i="1" a="1"/>
  <c r="H879" i="1" s="1"/>
  <c r="H878" i="1" a="1"/>
  <c r="H878" i="1" s="1"/>
  <c r="H877" i="1" a="1"/>
  <c r="H877" i="1" s="1"/>
  <c r="H876" i="1" a="1"/>
  <c r="H876" i="1" s="1"/>
  <c r="H875" i="1" a="1"/>
  <c r="H875" i="1" s="1"/>
  <c r="H874" i="1" a="1"/>
  <c r="H874" i="1" s="1"/>
  <c r="H873" i="1" a="1"/>
  <c r="H873" i="1" s="1"/>
  <c r="H872" i="1" a="1"/>
  <c r="H872" i="1" s="1"/>
  <c r="H871" i="1" a="1"/>
  <c r="H871" i="1" s="1"/>
  <c r="H870" i="1" a="1"/>
  <c r="H870" i="1" s="1"/>
  <c r="H869" i="1" a="1"/>
  <c r="H869" i="1" s="1"/>
  <c r="H868" i="1" a="1"/>
  <c r="H868" i="1" s="1"/>
  <c r="H867" i="1" a="1"/>
  <c r="H867" i="1" s="1"/>
  <c r="H866" i="1" a="1"/>
  <c r="H866" i="1" s="1"/>
  <c r="H865" i="1" a="1"/>
  <c r="H865" i="1" s="1"/>
  <c r="H864" i="1" a="1"/>
  <c r="H864" i="1" s="1"/>
  <c r="H863" i="1" a="1"/>
  <c r="H863" i="1" s="1"/>
  <c r="H862" i="1" a="1"/>
  <c r="H862" i="1" s="1"/>
  <c r="H861" i="1" a="1"/>
  <c r="H861" i="1" s="1"/>
  <c r="H860" i="1" a="1"/>
  <c r="H860" i="1" s="1"/>
  <c r="H859" i="1" a="1"/>
  <c r="H859" i="1" s="1"/>
  <c r="H858" i="1" a="1"/>
  <c r="H858" i="1" s="1"/>
  <c r="H857" i="1" a="1"/>
  <c r="H857" i="1" s="1"/>
  <c r="H856" i="1" a="1"/>
  <c r="H856" i="1" s="1"/>
  <c r="H855" i="1" a="1"/>
  <c r="H855" i="1" s="1"/>
  <c r="H854" i="1" a="1"/>
  <c r="H854" i="1" s="1"/>
  <c r="H853" i="1" a="1"/>
  <c r="H853" i="1" s="1"/>
  <c r="H852" i="1" a="1"/>
  <c r="H852" i="1" s="1"/>
  <c r="H851" i="1" a="1"/>
  <c r="H851" i="1" s="1"/>
  <c r="H850" i="1" a="1"/>
  <c r="H850" i="1" s="1"/>
  <c r="H849" i="1" a="1"/>
  <c r="H849" i="1" s="1"/>
  <c r="H848" i="1" a="1"/>
  <c r="H848" i="1" s="1"/>
  <c r="H847" i="1" a="1"/>
  <c r="H847" i="1" s="1"/>
  <c r="H846" i="1" a="1"/>
  <c r="H846" i="1" s="1"/>
  <c r="H845" i="1" a="1"/>
  <c r="H845" i="1" s="1"/>
  <c r="H844" i="1" a="1"/>
  <c r="H844" i="1" s="1"/>
  <c r="H843" i="1" a="1"/>
  <c r="H843" i="1" s="1"/>
  <c r="H842" i="1" a="1"/>
  <c r="H842" i="1" s="1"/>
  <c r="H841" i="1" a="1"/>
  <c r="H841" i="1" s="1"/>
  <c r="H840" i="1" a="1"/>
  <c r="H840" i="1" s="1"/>
  <c r="H839" i="1" a="1"/>
  <c r="H839" i="1" s="1"/>
  <c r="H838" i="1" a="1"/>
  <c r="H838" i="1" s="1"/>
  <c r="H837" i="1" a="1"/>
  <c r="H837" i="1" s="1"/>
  <c r="H836" i="1" a="1"/>
  <c r="H836" i="1" s="1"/>
  <c r="H835" i="1" a="1"/>
  <c r="H835" i="1" s="1"/>
  <c r="H834" i="1" a="1"/>
  <c r="H834" i="1" s="1"/>
  <c r="H833" i="1" a="1"/>
  <c r="H833" i="1" s="1"/>
  <c r="H832" i="1" a="1"/>
  <c r="H832" i="1" s="1"/>
  <c r="H831" i="1" a="1"/>
  <c r="H831" i="1" s="1"/>
  <c r="H830" i="1" a="1"/>
  <c r="H830" i="1" s="1"/>
  <c r="H829" i="1" a="1"/>
  <c r="H829" i="1" s="1"/>
  <c r="H828" i="1" a="1"/>
  <c r="H828" i="1" s="1"/>
  <c r="H827" i="1" a="1"/>
  <c r="H827" i="1" s="1"/>
  <c r="H826" i="1" a="1"/>
  <c r="H826" i="1" s="1"/>
  <c r="H825" i="1" a="1"/>
  <c r="H825" i="1" s="1"/>
  <c r="H824" i="1" a="1"/>
  <c r="H824" i="1" s="1"/>
  <c r="H823" i="1" a="1"/>
  <c r="H823" i="1" s="1"/>
  <c r="H822" i="1" a="1"/>
  <c r="H822" i="1" s="1"/>
  <c r="H821" i="1" a="1"/>
  <c r="H821" i="1" s="1"/>
  <c r="H820" i="1" a="1"/>
  <c r="H820" i="1" s="1"/>
  <c r="H819" i="1" a="1"/>
  <c r="H819" i="1" s="1"/>
  <c r="H818" i="1" a="1"/>
  <c r="H818" i="1" s="1"/>
  <c r="H817" i="1" a="1"/>
  <c r="H817" i="1" s="1"/>
  <c r="H816" i="1" a="1"/>
  <c r="H816" i="1" s="1"/>
  <c r="H815" i="1" a="1"/>
  <c r="H815" i="1" s="1"/>
  <c r="H814" i="1" a="1"/>
  <c r="H814" i="1" s="1"/>
  <c r="H813" i="1" a="1"/>
  <c r="H813" i="1" s="1"/>
  <c r="H812" i="1" a="1"/>
  <c r="H812" i="1" s="1"/>
  <c r="H811" i="1" a="1"/>
  <c r="H811" i="1" s="1"/>
  <c r="H810" i="1" a="1"/>
  <c r="H810" i="1" s="1"/>
  <c r="H809" i="1" a="1"/>
  <c r="H809" i="1" s="1"/>
  <c r="H808" i="1" a="1"/>
  <c r="H808" i="1" s="1"/>
  <c r="H807" i="1" a="1"/>
  <c r="H807" i="1" s="1"/>
  <c r="H806" i="1" a="1"/>
  <c r="H806" i="1" s="1"/>
  <c r="H805" i="1" a="1"/>
  <c r="H805" i="1" s="1"/>
  <c r="H804" i="1" a="1"/>
  <c r="H804" i="1" s="1"/>
  <c r="H803" i="1" a="1"/>
  <c r="H803" i="1" s="1"/>
  <c r="H802" i="1" a="1"/>
  <c r="H802" i="1" s="1"/>
  <c r="H801" i="1" a="1"/>
  <c r="H801" i="1" s="1"/>
  <c r="H800" i="1" a="1"/>
  <c r="H800" i="1" s="1"/>
  <c r="H799" i="1" a="1"/>
  <c r="H799" i="1" s="1"/>
  <c r="H798" i="1" a="1"/>
  <c r="H798" i="1" s="1"/>
  <c r="H797" i="1" a="1"/>
  <c r="H797" i="1" s="1"/>
  <c r="H796" i="1" a="1"/>
  <c r="H796" i="1" s="1"/>
  <c r="H795" i="1" a="1"/>
  <c r="H795" i="1" s="1"/>
  <c r="H794" i="1" a="1"/>
  <c r="H794" i="1" s="1"/>
  <c r="H793" i="1" a="1"/>
  <c r="H793" i="1" s="1"/>
  <c r="H792" i="1" a="1"/>
  <c r="H792" i="1" s="1"/>
  <c r="H791" i="1" a="1"/>
  <c r="H791" i="1" s="1"/>
  <c r="H790" i="1" a="1"/>
  <c r="H790" i="1" s="1"/>
  <c r="H789" i="1" a="1"/>
  <c r="H789" i="1" s="1"/>
  <c r="H788" i="1" a="1"/>
  <c r="H788" i="1" s="1"/>
  <c r="H787" i="1" a="1"/>
  <c r="H787" i="1" s="1"/>
  <c r="H786" i="1" a="1"/>
  <c r="H786" i="1" s="1"/>
  <c r="H785" i="1" a="1"/>
  <c r="H785" i="1" s="1"/>
  <c r="H784" i="1" a="1"/>
  <c r="H784" i="1" s="1"/>
  <c r="H783" i="1" a="1"/>
  <c r="H783" i="1" s="1"/>
  <c r="H782" i="1" a="1"/>
  <c r="H782" i="1" s="1"/>
  <c r="H781" i="1" a="1"/>
  <c r="H781" i="1" s="1"/>
  <c r="H780" i="1" a="1"/>
  <c r="H780" i="1" s="1"/>
  <c r="H779" i="1" a="1"/>
  <c r="H779" i="1" s="1"/>
  <c r="H778" i="1" a="1"/>
  <c r="H778" i="1" s="1"/>
  <c r="H777" i="1" a="1"/>
  <c r="H777" i="1" s="1"/>
  <c r="H776" i="1" a="1"/>
  <c r="H776" i="1" s="1"/>
  <c r="H775" i="1" a="1"/>
  <c r="H775" i="1" s="1"/>
  <c r="H774" i="1" a="1"/>
  <c r="H774" i="1" s="1"/>
  <c r="H773" i="1" a="1"/>
  <c r="H773" i="1" s="1"/>
  <c r="H772" i="1" a="1"/>
  <c r="H772" i="1" s="1"/>
  <c r="H771" i="1" a="1"/>
  <c r="H771" i="1" s="1"/>
  <c r="H770" i="1" a="1"/>
  <c r="H770" i="1" s="1"/>
  <c r="H769" i="1" a="1"/>
  <c r="H769" i="1" s="1"/>
  <c r="H768" i="1" a="1"/>
  <c r="H768" i="1" s="1"/>
  <c r="H767" i="1" a="1"/>
  <c r="H767" i="1" s="1"/>
  <c r="H766" i="1" a="1"/>
  <c r="H766" i="1" s="1"/>
  <c r="H765" i="1" a="1"/>
  <c r="H765" i="1" s="1"/>
  <c r="H764" i="1" a="1"/>
  <c r="H764" i="1" s="1"/>
  <c r="H763" i="1" a="1"/>
  <c r="H763" i="1" s="1"/>
  <c r="H762" i="1" a="1"/>
  <c r="H762" i="1" s="1"/>
  <c r="H761" i="1" a="1"/>
  <c r="H761" i="1" s="1"/>
  <c r="H760" i="1" a="1"/>
  <c r="H760" i="1" s="1"/>
  <c r="H759" i="1" a="1"/>
  <c r="H759" i="1" s="1"/>
  <c r="H758" i="1" a="1"/>
  <c r="H758" i="1" s="1"/>
  <c r="H757" i="1" a="1"/>
  <c r="H757" i="1" s="1"/>
  <c r="H756" i="1" a="1"/>
  <c r="H756" i="1" s="1"/>
  <c r="H755" i="1" a="1"/>
  <c r="H755" i="1" s="1"/>
  <c r="H754" i="1" a="1"/>
  <c r="H754" i="1" s="1"/>
  <c r="H753" i="1" a="1"/>
  <c r="H753" i="1" s="1"/>
  <c r="H752" i="1" a="1"/>
  <c r="H752" i="1" s="1"/>
  <c r="H751" i="1" a="1"/>
  <c r="H751" i="1" s="1"/>
  <c r="H750" i="1" a="1"/>
  <c r="H750" i="1" s="1"/>
  <c r="H749" i="1" a="1"/>
  <c r="H749" i="1" s="1"/>
  <c r="H748" i="1" a="1"/>
  <c r="H748" i="1" s="1"/>
  <c r="H747" i="1" a="1"/>
  <c r="H747" i="1" s="1"/>
  <c r="H746" i="1" a="1"/>
  <c r="H746" i="1" s="1"/>
  <c r="H745" i="1" a="1"/>
  <c r="H745" i="1" s="1"/>
  <c r="H744" i="1" a="1"/>
  <c r="H744" i="1" s="1"/>
  <c r="H743" i="1" a="1"/>
  <c r="H743" i="1" s="1"/>
  <c r="H742" i="1" a="1"/>
  <c r="H742" i="1" s="1"/>
  <c r="H741" i="1" a="1"/>
  <c r="H741" i="1" s="1"/>
  <c r="H740" i="1" a="1"/>
  <c r="H740" i="1" s="1"/>
  <c r="H739" i="1" a="1"/>
  <c r="H739" i="1" s="1"/>
  <c r="H738" i="1" a="1"/>
  <c r="H738" i="1" s="1"/>
  <c r="H737" i="1" a="1"/>
  <c r="H737" i="1" s="1"/>
  <c r="H736" i="1" a="1"/>
  <c r="H736" i="1" s="1"/>
  <c r="H735" i="1" a="1"/>
  <c r="H735" i="1" s="1"/>
  <c r="H734" i="1" a="1"/>
  <c r="H734" i="1" s="1"/>
  <c r="H733" i="1" a="1"/>
  <c r="H733" i="1" s="1"/>
  <c r="H732" i="1" a="1"/>
  <c r="H732" i="1" s="1"/>
  <c r="H731" i="1" a="1"/>
  <c r="H731" i="1" s="1"/>
  <c r="H730" i="1" a="1"/>
  <c r="H730" i="1" s="1"/>
  <c r="H729" i="1" a="1"/>
  <c r="H729" i="1" s="1"/>
  <c r="H728" i="1" a="1"/>
  <c r="H728" i="1" s="1"/>
  <c r="H727" i="1" a="1"/>
  <c r="H727" i="1" s="1"/>
  <c r="H726" i="1" a="1"/>
  <c r="H726" i="1" s="1"/>
  <c r="H725" i="1" a="1"/>
  <c r="H725" i="1" s="1"/>
  <c r="H724" i="1" a="1"/>
  <c r="H724" i="1" s="1"/>
  <c r="H723" i="1" a="1"/>
  <c r="H723" i="1" s="1"/>
  <c r="H722" i="1" a="1"/>
  <c r="H722" i="1" s="1"/>
  <c r="H721" i="1" a="1"/>
  <c r="H721" i="1" s="1"/>
  <c r="H720" i="1" a="1"/>
  <c r="H720" i="1" s="1"/>
  <c r="H719" i="1" a="1"/>
  <c r="H719" i="1" s="1"/>
  <c r="H718" i="1" a="1"/>
  <c r="H718" i="1" s="1"/>
  <c r="H717" i="1" a="1"/>
  <c r="H717" i="1" s="1"/>
  <c r="H716" i="1" a="1"/>
  <c r="H716" i="1" s="1"/>
  <c r="H715" i="1" a="1"/>
  <c r="H715" i="1" s="1"/>
  <c r="H714" i="1" a="1"/>
  <c r="H714" i="1" s="1"/>
  <c r="H713" i="1" a="1"/>
  <c r="H713" i="1" s="1"/>
  <c r="H712" i="1" a="1"/>
  <c r="H712" i="1" s="1"/>
  <c r="H711" i="1" a="1"/>
  <c r="H711" i="1" s="1"/>
  <c r="H710" i="1" a="1"/>
  <c r="H710" i="1" s="1"/>
  <c r="H709" i="1" a="1"/>
  <c r="H709" i="1" s="1"/>
  <c r="H708" i="1" a="1"/>
  <c r="H708" i="1" s="1"/>
  <c r="H707" i="1" a="1"/>
  <c r="H707" i="1" s="1"/>
  <c r="H706" i="1" a="1"/>
  <c r="H706" i="1" s="1"/>
  <c r="H705" i="1" a="1"/>
  <c r="H705" i="1" s="1"/>
  <c r="H704" i="1" a="1"/>
  <c r="H704" i="1" s="1"/>
  <c r="H703" i="1" a="1"/>
  <c r="H703" i="1" s="1"/>
  <c r="H702" i="1" a="1"/>
  <c r="H702" i="1" s="1"/>
  <c r="H701" i="1" a="1"/>
  <c r="H701" i="1" s="1"/>
  <c r="H700" i="1" a="1"/>
  <c r="H700" i="1" s="1"/>
  <c r="H699" i="1" a="1"/>
  <c r="H699" i="1" s="1"/>
  <c r="H698" i="1" a="1"/>
  <c r="H698" i="1" s="1"/>
  <c r="H697" i="1" a="1"/>
  <c r="H697" i="1" s="1"/>
  <c r="H696" i="1" a="1"/>
  <c r="H696" i="1" s="1"/>
  <c r="H695" i="1" a="1"/>
  <c r="H695" i="1" s="1"/>
  <c r="H694" i="1" a="1"/>
  <c r="H694" i="1" s="1"/>
  <c r="H693" i="1" a="1"/>
  <c r="H693" i="1" s="1"/>
  <c r="H692" i="1" a="1"/>
  <c r="H692" i="1" s="1"/>
  <c r="H691" i="1" a="1"/>
  <c r="H691" i="1" s="1"/>
  <c r="H690" i="1" a="1"/>
  <c r="H690" i="1" s="1"/>
  <c r="H689" i="1" a="1"/>
  <c r="H689" i="1" s="1"/>
  <c r="H688" i="1" a="1"/>
  <c r="H688" i="1" s="1"/>
  <c r="H687" i="1" a="1"/>
  <c r="H687" i="1" s="1"/>
  <c r="H686" i="1" a="1"/>
  <c r="H686" i="1" s="1"/>
  <c r="H685" i="1" a="1"/>
  <c r="H685" i="1" s="1"/>
  <c r="H684" i="1" a="1"/>
  <c r="H684" i="1" s="1"/>
  <c r="H683" i="1" a="1"/>
  <c r="H683" i="1" s="1"/>
  <c r="H682" i="1" a="1"/>
  <c r="H682" i="1" s="1"/>
  <c r="H681" i="1" a="1"/>
  <c r="H681" i="1" s="1"/>
  <c r="H680" i="1" a="1"/>
  <c r="H680" i="1" s="1"/>
  <c r="H679" i="1" a="1"/>
  <c r="H679" i="1" s="1"/>
  <c r="H678" i="1" a="1"/>
  <c r="H678" i="1" s="1"/>
  <c r="H677" i="1" a="1"/>
  <c r="H677" i="1" s="1"/>
  <c r="H676" i="1" a="1"/>
  <c r="H676" i="1" s="1"/>
  <c r="H675" i="1" a="1"/>
  <c r="H675" i="1" s="1"/>
  <c r="H674" i="1" a="1"/>
  <c r="H674" i="1" s="1"/>
  <c r="H673" i="1" a="1"/>
  <c r="H673" i="1" s="1"/>
  <c r="H672" i="1" a="1"/>
  <c r="H672" i="1" s="1"/>
  <c r="H671" i="1" a="1"/>
  <c r="H671" i="1" s="1"/>
  <c r="H670" i="1" a="1"/>
  <c r="H670" i="1" s="1"/>
  <c r="H669" i="1" a="1"/>
  <c r="H669" i="1" s="1"/>
  <c r="H668" i="1" a="1"/>
  <c r="H668" i="1" s="1"/>
  <c r="H667" i="1" a="1"/>
  <c r="H667" i="1" s="1"/>
  <c r="H666" i="1" a="1"/>
  <c r="H666" i="1" s="1"/>
  <c r="H665" i="1" a="1"/>
  <c r="H665" i="1" s="1"/>
  <c r="H664" i="1" a="1"/>
  <c r="H664" i="1" s="1"/>
  <c r="H663" i="1" a="1"/>
  <c r="H663" i="1" s="1"/>
  <c r="H662" i="1" a="1"/>
  <c r="H662" i="1" s="1"/>
  <c r="H661" i="1" a="1"/>
  <c r="H661" i="1" s="1"/>
  <c r="H660" i="1" a="1"/>
  <c r="H660" i="1" s="1"/>
  <c r="H659" i="1" a="1"/>
  <c r="H659" i="1" s="1"/>
  <c r="H658" i="1" a="1"/>
  <c r="H658" i="1" s="1"/>
  <c r="H657" i="1" a="1"/>
  <c r="H657" i="1" s="1"/>
  <c r="H656" i="1" a="1"/>
  <c r="H656" i="1" s="1"/>
  <c r="H655" i="1" a="1"/>
  <c r="H655" i="1" s="1"/>
  <c r="H654" i="1" a="1"/>
  <c r="H654" i="1" s="1"/>
  <c r="H653" i="1" a="1"/>
  <c r="H653" i="1" s="1"/>
  <c r="H652" i="1" a="1"/>
  <c r="H652" i="1" s="1"/>
  <c r="H651" i="1" a="1"/>
  <c r="H651" i="1" s="1"/>
  <c r="H650" i="1" a="1"/>
  <c r="H650" i="1" s="1"/>
  <c r="H649" i="1" a="1"/>
  <c r="H649" i="1" s="1"/>
  <c r="H648" i="1" a="1"/>
  <c r="H648" i="1" s="1"/>
  <c r="H647" i="1" a="1"/>
  <c r="H647" i="1" s="1"/>
  <c r="H646" i="1" a="1"/>
  <c r="H646" i="1" s="1"/>
  <c r="H645" i="1" a="1"/>
  <c r="H645" i="1" s="1"/>
  <c r="H644" i="1" a="1"/>
  <c r="H644" i="1" s="1"/>
  <c r="H643" i="1" a="1"/>
  <c r="H643" i="1" s="1"/>
  <c r="H642" i="1" a="1"/>
  <c r="H642" i="1" s="1"/>
  <c r="H641" i="1" a="1"/>
  <c r="H641" i="1" s="1"/>
  <c r="H640" i="1" a="1"/>
  <c r="H640" i="1" s="1"/>
  <c r="H639" i="1" a="1"/>
  <c r="H639" i="1" s="1"/>
  <c r="H638" i="1" a="1"/>
  <c r="H638" i="1" s="1"/>
  <c r="H637" i="1" a="1"/>
  <c r="H637" i="1" s="1"/>
  <c r="H636" i="1" a="1"/>
  <c r="H636" i="1" s="1"/>
  <c r="H635" i="1" a="1"/>
  <c r="H635" i="1" s="1"/>
  <c r="H634" i="1" a="1"/>
  <c r="H634" i="1" s="1"/>
  <c r="H633" i="1" a="1"/>
  <c r="H633" i="1" s="1"/>
  <c r="H632" i="1" a="1"/>
  <c r="H632" i="1" s="1"/>
  <c r="H631" i="1" a="1"/>
  <c r="H631" i="1" s="1"/>
  <c r="H630" i="1" a="1"/>
  <c r="H630" i="1" s="1"/>
  <c r="H629" i="1" a="1"/>
  <c r="H629" i="1" s="1"/>
  <c r="H628" i="1" a="1"/>
  <c r="H628" i="1" s="1"/>
  <c r="H627" i="1" a="1"/>
  <c r="H627" i="1" s="1"/>
  <c r="H626" i="1" a="1"/>
  <c r="H626" i="1" s="1"/>
  <c r="H625" i="1" a="1"/>
  <c r="H625" i="1" s="1"/>
  <c r="H624" i="1" a="1"/>
  <c r="H624" i="1" s="1"/>
  <c r="H623" i="1" a="1"/>
  <c r="H623" i="1" s="1"/>
  <c r="H622" i="1" a="1"/>
  <c r="H622" i="1" s="1"/>
  <c r="H621" i="1" a="1"/>
  <c r="H621" i="1" s="1"/>
  <c r="H620" i="1" a="1"/>
  <c r="H620" i="1" s="1"/>
  <c r="H619" i="1" a="1"/>
  <c r="H619" i="1" s="1"/>
  <c r="H618" i="1" a="1"/>
  <c r="H618" i="1" s="1"/>
  <c r="H617" i="1" a="1"/>
  <c r="H617" i="1" s="1"/>
  <c r="H616" i="1" a="1"/>
  <c r="H616" i="1" s="1"/>
  <c r="H615" i="1" a="1"/>
  <c r="H615" i="1" s="1"/>
  <c r="H614" i="1" a="1"/>
  <c r="H614" i="1" s="1"/>
  <c r="H613" i="1" a="1"/>
  <c r="H613" i="1" s="1"/>
  <c r="H612" i="1" a="1"/>
  <c r="H612" i="1" s="1"/>
  <c r="H611" i="1" a="1"/>
  <c r="H611" i="1" s="1"/>
  <c r="H610" i="1" a="1"/>
  <c r="H610" i="1" s="1"/>
  <c r="H609" i="1" a="1"/>
  <c r="H609" i="1" s="1"/>
  <c r="H608" i="1" a="1"/>
  <c r="H608" i="1" s="1"/>
  <c r="H607" i="1" a="1"/>
  <c r="H607" i="1" s="1"/>
  <c r="H606" i="1" a="1"/>
  <c r="H606" i="1" s="1"/>
  <c r="H605" i="1" a="1"/>
  <c r="H605" i="1" s="1"/>
  <c r="H604" i="1" a="1"/>
  <c r="H604" i="1" s="1"/>
  <c r="H603" i="1" a="1"/>
  <c r="H603" i="1" s="1"/>
  <c r="H602" i="1" a="1"/>
  <c r="H602" i="1" s="1"/>
  <c r="H601" i="1" a="1"/>
  <c r="H601" i="1" s="1"/>
  <c r="H600" i="1" a="1"/>
  <c r="H600" i="1" s="1"/>
  <c r="H599" i="1" a="1"/>
  <c r="H599" i="1" s="1"/>
  <c r="H598" i="1" a="1"/>
  <c r="H598" i="1" s="1"/>
  <c r="H597" i="1" a="1"/>
  <c r="H597" i="1" s="1"/>
  <c r="H596" i="1" a="1"/>
  <c r="H596" i="1" s="1"/>
  <c r="H595" i="1" a="1"/>
  <c r="H595" i="1" s="1"/>
  <c r="H594" i="1" a="1"/>
  <c r="H594" i="1" s="1"/>
  <c r="H593" i="1" a="1"/>
  <c r="H593" i="1" s="1"/>
  <c r="H592" i="1" a="1"/>
  <c r="H592" i="1" s="1"/>
  <c r="H591" i="1" a="1"/>
  <c r="H591" i="1" s="1"/>
  <c r="H590" i="1" a="1"/>
  <c r="H590" i="1" s="1"/>
  <c r="H589" i="1" a="1"/>
  <c r="H589" i="1" s="1"/>
  <c r="H588" i="1" a="1"/>
  <c r="H588" i="1" s="1"/>
  <c r="H587" i="1" a="1"/>
  <c r="H587" i="1" s="1"/>
  <c r="H586" i="1" a="1"/>
  <c r="H586" i="1" s="1"/>
  <c r="H585" i="1" a="1"/>
  <c r="H585" i="1" s="1"/>
  <c r="H584" i="1" a="1"/>
  <c r="H584" i="1" s="1"/>
  <c r="H583" i="1" a="1"/>
  <c r="H583" i="1" s="1"/>
  <c r="H582" i="1" a="1"/>
  <c r="H582" i="1" s="1"/>
  <c r="H581" i="1" a="1"/>
  <c r="H581" i="1" s="1"/>
  <c r="H580" i="1" a="1"/>
  <c r="H580" i="1" s="1"/>
  <c r="H579" i="1" a="1"/>
  <c r="H579" i="1" s="1"/>
  <c r="H578" i="1" a="1"/>
  <c r="H578" i="1" s="1"/>
  <c r="H577" i="1" a="1"/>
  <c r="H577" i="1" s="1"/>
  <c r="H576" i="1" a="1"/>
  <c r="H576" i="1" s="1"/>
  <c r="H575" i="1" a="1"/>
  <c r="H575" i="1" s="1"/>
  <c r="H574" i="1" a="1"/>
  <c r="H574" i="1" s="1"/>
  <c r="H573" i="1" a="1"/>
  <c r="H573" i="1" s="1"/>
  <c r="H572" i="1" a="1"/>
  <c r="H572" i="1" s="1"/>
  <c r="H571" i="1" a="1"/>
  <c r="H571" i="1" s="1"/>
  <c r="H570" i="1" a="1"/>
  <c r="H570" i="1" s="1"/>
  <c r="H569" i="1" a="1"/>
  <c r="H569" i="1" s="1"/>
  <c r="H568" i="1" a="1"/>
  <c r="H568" i="1" s="1"/>
  <c r="H567" i="1" a="1"/>
  <c r="H567" i="1" s="1"/>
  <c r="H566" i="1" a="1"/>
  <c r="H566" i="1" s="1"/>
  <c r="H565" i="1" a="1"/>
  <c r="H565" i="1" s="1"/>
  <c r="H564" i="1" a="1"/>
  <c r="H564" i="1" s="1"/>
  <c r="H563" i="1" a="1"/>
  <c r="H563" i="1" s="1"/>
  <c r="H562" i="1" a="1"/>
  <c r="H562" i="1" s="1"/>
  <c r="H561" i="1" a="1"/>
  <c r="H561" i="1" s="1"/>
  <c r="H560" i="1" a="1"/>
  <c r="H560" i="1" s="1"/>
  <c r="H559" i="1" a="1"/>
  <c r="H559" i="1" s="1"/>
  <c r="H558" i="1" a="1"/>
  <c r="H558" i="1" s="1"/>
  <c r="H557" i="1" a="1"/>
  <c r="H557" i="1" s="1"/>
  <c r="H556" i="1" a="1"/>
  <c r="H556" i="1" s="1"/>
  <c r="H555" i="1" a="1"/>
  <c r="H555" i="1" s="1"/>
  <c r="H554" i="1" a="1"/>
  <c r="H554" i="1" s="1"/>
  <c r="H553" i="1" a="1"/>
  <c r="H553" i="1" s="1"/>
  <c r="H552" i="1" a="1"/>
  <c r="H552" i="1" s="1"/>
  <c r="H551" i="1" a="1"/>
  <c r="H551" i="1" s="1"/>
  <c r="H550" i="1" a="1"/>
  <c r="H550" i="1" s="1"/>
  <c r="H549" i="1" a="1"/>
  <c r="H549" i="1" s="1"/>
  <c r="H548" i="1" a="1"/>
  <c r="H548" i="1" s="1"/>
  <c r="H547" i="1" a="1"/>
  <c r="H547" i="1" s="1"/>
  <c r="H546" i="1" a="1"/>
  <c r="H546" i="1" s="1"/>
  <c r="H545" i="1" a="1"/>
  <c r="H545" i="1" s="1"/>
  <c r="H544" i="1" a="1"/>
  <c r="H544" i="1" s="1"/>
  <c r="H543" i="1" a="1"/>
  <c r="H543" i="1" s="1"/>
  <c r="H542" i="1" a="1"/>
  <c r="H542" i="1" s="1"/>
  <c r="H541" i="1" a="1"/>
  <c r="H541" i="1" s="1"/>
  <c r="H540" i="1" a="1"/>
  <c r="H540" i="1" s="1"/>
  <c r="H539" i="1" a="1"/>
  <c r="H539" i="1" s="1"/>
  <c r="H538" i="1" a="1"/>
  <c r="H538" i="1" s="1"/>
  <c r="H537" i="1" a="1"/>
  <c r="H537" i="1" s="1"/>
  <c r="H536" i="1" a="1"/>
  <c r="H536" i="1" s="1"/>
  <c r="H535" i="1" a="1"/>
  <c r="H535" i="1" s="1"/>
  <c r="H534" i="1" a="1"/>
  <c r="H534" i="1" s="1"/>
  <c r="H533" i="1" a="1"/>
  <c r="H533" i="1" s="1"/>
  <c r="H532" i="1" a="1"/>
  <c r="H532" i="1" s="1"/>
  <c r="H531" i="1" a="1"/>
  <c r="H531" i="1" s="1"/>
  <c r="H530" i="1" a="1"/>
  <c r="H530" i="1" s="1"/>
  <c r="H529" i="1" a="1"/>
  <c r="H529" i="1" s="1"/>
  <c r="H528" i="1" a="1"/>
  <c r="H528" i="1" s="1"/>
  <c r="H527" i="1" a="1"/>
  <c r="H527" i="1" s="1"/>
  <c r="H526" i="1" a="1"/>
  <c r="H526" i="1" s="1"/>
  <c r="H525" i="1" a="1"/>
  <c r="H525" i="1" s="1"/>
  <c r="H524" i="1" a="1"/>
  <c r="H524" i="1" s="1"/>
  <c r="H523" i="1" a="1"/>
  <c r="H523" i="1" s="1"/>
  <c r="H522" i="1" a="1"/>
  <c r="H522" i="1" s="1"/>
  <c r="H521" i="1" a="1"/>
  <c r="H521" i="1" s="1"/>
  <c r="H520" i="1" a="1"/>
  <c r="H520" i="1" s="1"/>
  <c r="H519" i="1" a="1"/>
  <c r="H519" i="1" s="1"/>
  <c r="H518" i="1" a="1"/>
  <c r="H518" i="1" s="1"/>
  <c r="H517" i="1" a="1"/>
  <c r="H517" i="1" s="1"/>
  <c r="H516" i="1" a="1"/>
  <c r="H516" i="1" s="1"/>
  <c r="H515" i="1" a="1"/>
  <c r="H515" i="1" s="1"/>
  <c r="H514" i="1" a="1"/>
  <c r="H514" i="1" s="1"/>
  <c r="H513" i="1" a="1"/>
  <c r="H513" i="1" s="1"/>
  <c r="H512" i="1" a="1"/>
  <c r="H512" i="1" s="1"/>
  <c r="H511" i="1" a="1"/>
  <c r="H511" i="1" s="1"/>
  <c r="H510" i="1" a="1"/>
  <c r="H510" i="1" s="1"/>
  <c r="H509" i="1" a="1"/>
  <c r="H509" i="1" s="1"/>
  <c r="H508" i="1" a="1"/>
  <c r="H508" i="1" s="1"/>
  <c r="H507" i="1" a="1"/>
  <c r="H507" i="1" s="1"/>
  <c r="H506" i="1" a="1"/>
  <c r="H506" i="1" s="1"/>
  <c r="H505" i="1" a="1"/>
  <c r="H505" i="1" s="1"/>
  <c r="H504" i="1" a="1"/>
  <c r="H504" i="1" s="1"/>
  <c r="H503" i="1" a="1"/>
  <c r="H503" i="1" s="1"/>
  <c r="H502" i="1" a="1"/>
  <c r="H502" i="1" s="1"/>
  <c r="H501" i="1" a="1"/>
  <c r="H501" i="1" s="1"/>
  <c r="H500" i="1" a="1"/>
  <c r="H500" i="1" s="1"/>
  <c r="H499" i="1" a="1"/>
  <c r="H499" i="1" s="1"/>
  <c r="H498" i="1" a="1"/>
  <c r="H498" i="1" s="1"/>
  <c r="H497" i="1" a="1"/>
  <c r="H497" i="1" s="1"/>
  <c r="H496" i="1" a="1"/>
  <c r="H496" i="1" s="1"/>
  <c r="H495" i="1" a="1"/>
  <c r="H495" i="1" s="1"/>
  <c r="H494" i="1" a="1"/>
  <c r="H494" i="1" s="1"/>
  <c r="H493" i="1" a="1"/>
  <c r="H493" i="1" s="1"/>
  <c r="H492" i="1" a="1"/>
  <c r="H492" i="1" s="1"/>
  <c r="H491" i="1" a="1"/>
  <c r="H491" i="1" s="1"/>
  <c r="H490" i="1" a="1"/>
  <c r="H490" i="1" s="1"/>
  <c r="H489" i="1" a="1"/>
  <c r="H489" i="1" s="1"/>
  <c r="H488" i="1" a="1"/>
  <c r="H488" i="1" s="1"/>
  <c r="H487" i="1" a="1"/>
  <c r="H487" i="1" s="1"/>
  <c r="H486" i="1" a="1"/>
  <c r="H486" i="1" s="1"/>
  <c r="H485" i="1" a="1"/>
  <c r="H485" i="1" s="1"/>
  <c r="H484" i="1" a="1"/>
  <c r="H484" i="1" s="1"/>
  <c r="H483" i="1" a="1"/>
  <c r="H483" i="1" s="1"/>
  <c r="H482" i="1" a="1"/>
  <c r="H482" i="1" s="1"/>
  <c r="H481" i="1" a="1"/>
  <c r="H481" i="1" s="1"/>
  <c r="H480" i="1" a="1"/>
  <c r="H480" i="1" s="1"/>
  <c r="H479" i="1" a="1"/>
  <c r="H479" i="1" s="1"/>
  <c r="H478" i="1" a="1"/>
  <c r="H478" i="1" s="1"/>
  <c r="H477" i="1" a="1"/>
  <c r="H477" i="1" s="1"/>
  <c r="H476" i="1" a="1"/>
  <c r="H476" i="1" s="1"/>
  <c r="H475" i="1" a="1"/>
  <c r="H475" i="1" s="1"/>
  <c r="H474" i="1" a="1"/>
  <c r="H474" i="1" s="1"/>
  <c r="H473" i="1" a="1"/>
  <c r="H473" i="1" s="1"/>
  <c r="H472" i="1" a="1"/>
  <c r="H472" i="1" s="1"/>
  <c r="H471" i="1" a="1"/>
  <c r="H471" i="1" s="1"/>
  <c r="H470" i="1" a="1"/>
  <c r="H470" i="1" s="1"/>
  <c r="H469" i="1" a="1"/>
  <c r="H469" i="1" s="1"/>
  <c r="H468" i="1" a="1"/>
  <c r="H468" i="1" s="1"/>
  <c r="H467" i="1" a="1"/>
  <c r="H467" i="1" s="1"/>
  <c r="H466" i="1" a="1"/>
  <c r="H466" i="1" s="1"/>
  <c r="H465" i="1" a="1"/>
  <c r="H465" i="1" s="1"/>
  <c r="H464" i="1" a="1"/>
  <c r="H464" i="1" s="1"/>
  <c r="H463" i="1" a="1"/>
  <c r="H463" i="1" s="1"/>
  <c r="H462" i="1" a="1"/>
  <c r="H462" i="1" s="1"/>
  <c r="H461" i="1" a="1"/>
  <c r="H461" i="1" s="1"/>
  <c r="H460" i="1" a="1"/>
  <c r="H460" i="1" s="1"/>
  <c r="H459" i="1" a="1"/>
  <c r="H459" i="1" s="1"/>
  <c r="H458" i="1" a="1"/>
  <c r="H458" i="1" s="1"/>
  <c r="H457" i="1" a="1"/>
  <c r="H457" i="1" s="1"/>
  <c r="H456" i="1" a="1"/>
  <c r="H456" i="1" s="1"/>
  <c r="H455" i="1" a="1"/>
  <c r="H455" i="1" s="1"/>
  <c r="H454" i="1" a="1"/>
  <c r="H454" i="1" s="1"/>
  <c r="H453" i="1" a="1"/>
  <c r="H453" i="1" s="1"/>
  <c r="H452" i="1" a="1"/>
  <c r="H452" i="1" s="1"/>
  <c r="H451" i="1" a="1"/>
  <c r="H451" i="1" s="1"/>
  <c r="H450" i="1" a="1"/>
  <c r="H450" i="1" s="1"/>
  <c r="H449" i="1" a="1"/>
  <c r="H449" i="1" s="1"/>
  <c r="H448" i="1" a="1"/>
  <c r="H448" i="1" s="1"/>
  <c r="H447" i="1" a="1"/>
  <c r="H447" i="1" s="1"/>
  <c r="H446" i="1" a="1"/>
  <c r="H446" i="1" s="1"/>
  <c r="H445" i="1" a="1"/>
  <c r="H445" i="1" s="1"/>
  <c r="H444" i="1" a="1"/>
  <c r="H444" i="1" s="1"/>
  <c r="H443" i="1" a="1"/>
  <c r="H443" i="1" s="1"/>
  <c r="H442" i="1" a="1"/>
  <c r="H442" i="1" s="1"/>
  <c r="H441" i="1" a="1"/>
  <c r="H441" i="1" s="1"/>
  <c r="H440" i="1" a="1"/>
  <c r="H440" i="1" s="1"/>
  <c r="H439" i="1" a="1"/>
  <c r="H439" i="1" s="1"/>
  <c r="H438" i="1" a="1"/>
  <c r="H438" i="1" s="1"/>
  <c r="H437" i="1" a="1"/>
  <c r="H437" i="1" s="1"/>
  <c r="H436" i="1" a="1"/>
  <c r="H436" i="1" s="1"/>
  <c r="H435" i="1" a="1"/>
  <c r="H435" i="1" s="1"/>
  <c r="H434" i="1" a="1"/>
  <c r="H434" i="1" s="1"/>
  <c r="H433" i="1" a="1"/>
  <c r="H433" i="1" s="1"/>
  <c r="H432" i="1" a="1"/>
  <c r="H432" i="1" s="1"/>
  <c r="H431" i="1" a="1"/>
  <c r="H431" i="1" s="1"/>
  <c r="H430" i="1" a="1"/>
  <c r="H430" i="1" s="1"/>
  <c r="H429" i="1" a="1"/>
  <c r="H429" i="1" s="1"/>
  <c r="H428" i="1" a="1"/>
  <c r="H428" i="1" s="1"/>
  <c r="H427" i="1" a="1"/>
  <c r="H427" i="1" s="1"/>
  <c r="H426" i="1" a="1"/>
  <c r="H426" i="1" s="1"/>
  <c r="H425" i="1" a="1"/>
  <c r="H425" i="1" s="1"/>
  <c r="H424" i="1" a="1"/>
  <c r="H424" i="1" s="1"/>
  <c r="H423" i="1" a="1"/>
  <c r="H423" i="1" s="1"/>
  <c r="H422" i="1" a="1"/>
  <c r="H422" i="1" s="1"/>
  <c r="H421" i="1" a="1"/>
  <c r="H421" i="1" s="1"/>
  <c r="H420" i="1" a="1"/>
  <c r="H420" i="1" s="1"/>
  <c r="H419" i="1" a="1"/>
  <c r="H419" i="1" s="1"/>
  <c r="H418" i="1" a="1"/>
  <c r="H418" i="1" s="1"/>
  <c r="H417" i="1" a="1"/>
  <c r="H417" i="1" s="1"/>
  <c r="H416" i="1" a="1"/>
  <c r="H416" i="1" s="1"/>
  <c r="H415" i="1" a="1"/>
  <c r="H415" i="1" s="1"/>
  <c r="H414" i="1" a="1"/>
  <c r="H414" i="1" s="1"/>
  <c r="H413" i="1" a="1"/>
  <c r="H413" i="1" s="1"/>
  <c r="H412" i="1" a="1"/>
  <c r="H412" i="1" s="1"/>
  <c r="H411" i="1" a="1"/>
  <c r="H411" i="1" s="1"/>
  <c r="H410" i="1" a="1"/>
  <c r="H410" i="1" s="1"/>
  <c r="H409" i="1" a="1"/>
  <c r="H409" i="1" s="1"/>
  <c r="H408" i="1" a="1"/>
  <c r="H408" i="1" s="1"/>
  <c r="H407" i="1" a="1"/>
  <c r="H407" i="1" s="1"/>
  <c r="H406" i="1" a="1"/>
  <c r="H406" i="1" s="1"/>
  <c r="H405" i="1" a="1"/>
  <c r="H405" i="1" s="1"/>
  <c r="H404" i="1" a="1"/>
  <c r="H404" i="1" s="1"/>
  <c r="H403" i="1" a="1"/>
  <c r="H403" i="1" s="1"/>
  <c r="H402" i="1" a="1"/>
  <c r="H402" i="1" s="1"/>
  <c r="H401" i="1" a="1"/>
  <c r="H401" i="1" s="1"/>
  <c r="H400" i="1" a="1"/>
  <c r="H400" i="1" s="1"/>
  <c r="H399" i="1" a="1"/>
  <c r="H399" i="1" s="1"/>
  <c r="H398" i="1" a="1"/>
  <c r="H398" i="1" s="1"/>
  <c r="H397" i="1" a="1"/>
  <c r="H397" i="1" s="1"/>
  <c r="H396" i="1" a="1"/>
  <c r="H396" i="1" s="1"/>
  <c r="H395" i="1" a="1"/>
  <c r="H395" i="1" s="1"/>
  <c r="H394" i="1" a="1"/>
  <c r="H394" i="1" s="1"/>
  <c r="H393" i="1" a="1"/>
  <c r="H393" i="1" s="1"/>
  <c r="H392" i="1" a="1"/>
  <c r="H392" i="1" s="1"/>
  <c r="H391" i="1" a="1"/>
  <c r="H391" i="1" s="1"/>
  <c r="H390" i="1" a="1"/>
  <c r="H390" i="1" s="1"/>
  <c r="H389" i="1" a="1"/>
  <c r="H389" i="1" s="1"/>
  <c r="H388" i="1" a="1"/>
  <c r="H388" i="1" s="1"/>
  <c r="H387" i="1" a="1"/>
  <c r="H387" i="1" s="1"/>
  <c r="H386" i="1" a="1"/>
  <c r="H386" i="1" s="1"/>
  <c r="H385" i="1" a="1"/>
  <c r="H385" i="1" s="1"/>
  <c r="H384" i="1" a="1"/>
  <c r="H384" i="1" s="1"/>
  <c r="H383" i="1" a="1"/>
  <c r="H383" i="1" s="1"/>
  <c r="H382" i="1" a="1"/>
  <c r="H382" i="1" s="1"/>
  <c r="H381" i="1" a="1"/>
  <c r="H381" i="1" s="1"/>
  <c r="H380" i="1" a="1"/>
  <c r="H380" i="1" s="1"/>
  <c r="H379" i="1" a="1"/>
  <c r="H379" i="1" s="1"/>
  <c r="H378" i="1" a="1"/>
  <c r="H378" i="1" s="1"/>
  <c r="H377" i="1" a="1"/>
  <c r="H377" i="1" s="1"/>
  <c r="H376" i="1" a="1"/>
  <c r="H376" i="1" s="1"/>
  <c r="H375" i="1" a="1"/>
  <c r="H375" i="1" s="1"/>
  <c r="H374" i="1" a="1"/>
  <c r="H374" i="1" s="1"/>
  <c r="H373" i="1" a="1"/>
  <c r="H373" i="1" s="1"/>
  <c r="H372" i="1" a="1"/>
  <c r="H372" i="1" s="1"/>
  <c r="H371" i="1" a="1"/>
  <c r="H371" i="1" s="1"/>
  <c r="H370" i="1" a="1"/>
  <c r="H370" i="1" s="1"/>
  <c r="H369" i="1" a="1"/>
  <c r="H369" i="1" s="1"/>
  <c r="H368" i="1" a="1"/>
  <c r="H368" i="1" s="1"/>
  <c r="H367" i="1" a="1"/>
  <c r="H367" i="1" s="1"/>
  <c r="H366" i="1" a="1"/>
  <c r="H366" i="1" s="1"/>
  <c r="H365" i="1" a="1"/>
  <c r="H365" i="1" s="1"/>
  <c r="H364" i="1" a="1"/>
  <c r="H364" i="1" s="1"/>
  <c r="H363" i="1" a="1"/>
  <c r="H363" i="1" s="1"/>
  <c r="H362" i="1" a="1"/>
  <c r="H362" i="1" s="1"/>
  <c r="H361" i="1" a="1"/>
  <c r="H361" i="1" s="1"/>
  <c r="H360" i="1" a="1"/>
  <c r="H360" i="1" s="1"/>
  <c r="H359" i="1" a="1"/>
  <c r="H359" i="1" s="1"/>
  <c r="H358" i="1" a="1"/>
  <c r="H358" i="1" s="1"/>
  <c r="H357" i="1" a="1"/>
  <c r="H357" i="1" s="1"/>
  <c r="H356" i="1" a="1"/>
  <c r="H356" i="1" s="1"/>
  <c r="H355" i="1" a="1"/>
  <c r="H355" i="1" s="1"/>
  <c r="H354" i="1" a="1"/>
  <c r="H354" i="1" s="1"/>
  <c r="H353" i="1" a="1"/>
  <c r="H353" i="1" s="1"/>
  <c r="H352" i="1" a="1"/>
  <c r="H352" i="1" s="1"/>
  <c r="H351" i="1" a="1"/>
  <c r="H351" i="1" s="1"/>
  <c r="H350" i="1" a="1"/>
  <c r="H350" i="1" s="1"/>
  <c r="H349" i="1" a="1"/>
  <c r="H349" i="1" s="1"/>
  <c r="H348" i="1" a="1"/>
  <c r="H348" i="1" s="1"/>
  <c r="H347" i="1" a="1"/>
  <c r="H347" i="1" s="1"/>
  <c r="H346" i="1" a="1"/>
  <c r="H346" i="1" s="1"/>
  <c r="H345" i="1" a="1"/>
  <c r="H345" i="1" s="1"/>
  <c r="H344" i="1" a="1"/>
  <c r="H344" i="1" s="1"/>
  <c r="H343" i="1" a="1"/>
  <c r="H343" i="1" s="1"/>
  <c r="H342" i="1" a="1"/>
  <c r="H342" i="1" s="1"/>
  <c r="H341" i="1" a="1"/>
  <c r="H341" i="1" s="1"/>
  <c r="H340" i="1" a="1"/>
  <c r="H340" i="1" s="1"/>
  <c r="H339" i="1" a="1"/>
  <c r="H339" i="1" s="1"/>
  <c r="H338" i="1" a="1"/>
  <c r="H338" i="1" s="1"/>
  <c r="H337" i="1" a="1"/>
  <c r="H337" i="1" s="1"/>
  <c r="H336" i="1" a="1"/>
  <c r="H336" i="1" s="1"/>
  <c r="H335" i="1" a="1"/>
  <c r="H335" i="1" s="1"/>
  <c r="H334" i="1" a="1"/>
  <c r="H334" i="1" s="1"/>
  <c r="H333" i="1" a="1"/>
  <c r="H333" i="1" s="1"/>
  <c r="H332" i="1" a="1"/>
  <c r="H332" i="1" s="1"/>
  <c r="H331" i="1" a="1"/>
  <c r="H331" i="1" s="1"/>
  <c r="H330" i="1" a="1"/>
  <c r="H330" i="1" s="1"/>
  <c r="H329" i="1" a="1"/>
  <c r="H329" i="1" s="1"/>
  <c r="H328" i="1" a="1"/>
  <c r="H328" i="1" s="1"/>
  <c r="H327" i="1" a="1"/>
  <c r="H327" i="1" s="1"/>
  <c r="H326" i="1" a="1"/>
  <c r="H326" i="1" s="1"/>
  <c r="H325" i="1" a="1"/>
  <c r="H325" i="1" s="1"/>
  <c r="H324" i="1" a="1"/>
  <c r="H324" i="1" s="1"/>
  <c r="H323" i="1" a="1"/>
  <c r="H323" i="1" s="1"/>
  <c r="H322" i="1" a="1"/>
  <c r="H322" i="1" s="1"/>
  <c r="H321" i="1" a="1"/>
  <c r="H321" i="1" s="1"/>
  <c r="H320" i="1" a="1"/>
  <c r="H320" i="1" s="1"/>
  <c r="H319" i="1" a="1"/>
  <c r="H319" i="1" s="1"/>
  <c r="H318" i="1" a="1"/>
  <c r="H318" i="1" s="1"/>
  <c r="H317" i="1" a="1"/>
  <c r="H317" i="1" s="1"/>
  <c r="H316" i="1" a="1"/>
  <c r="H316" i="1" s="1"/>
  <c r="H315" i="1" a="1"/>
  <c r="H315" i="1" s="1"/>
  <c r="H314" i="1" a="1"/>
  <c r="H314" i="1" s="1"/>
  <c r="H313" i="1" a="1"/>
  <c r="H313" i="1" s="1"/>
  <c r="H312" i="1" a="1"/>
  <c r="H312" i="1" s="1"/>
  <c r="H311" i="1" a="1"/>
  <c r="H311" i="1" s="1"/>
  <c r="H310" i="1" a="1"/>
  <c r="H310" i="1" s="1"/>
  <c r="H309" i="1" a="1"/>
  <c r="H309" i="1" s="1"/>
  <c r="H308" i="1" a="1"/>
  <c r="H308" i="1" s="1"/>
  <c r="H307" i="1" a="1"/>
  <c r="H307" i="1" s="1"/>
  <c r="H306" i="1" a="1"/>
  <c r="H306" i="1" s="1"/>
  <c r="H305" i="1" a="1"/>
  <c r="H305" i="1" s="1"/>
  <c r="H304" i="1" a="1"/>
  <c r="H304" i="1" s="1"/>
  <c r="H303" i="1" a="1"/>
  <c r="H303" i="1" s="1"/>
  <c r="H302" i="1" a="1"/>
  <c r="H302" i="1" s="1"/>
  <c r="H301" i="1" a="1"/>
  <c r="H301" i="1" s="1"/>
  <c r="H300" i="1" a="1"/>
  <c r="H300" i="1" s="1"/>
  <c r="H299" i="1" a="1"/>
  <c r="H299" i="1" s="1"/>
  <c r="H298" i="1" a="1"/>
  <c r="H298" i="1" s="1"/>
  <c r="H297" i="1" a="1"/>
  <c r="H297" i="1" s="1"/>
  <c r="H296" i="1" a="1"/>
  <c r="H296" i="1" s="1"/>
  <c r="H295" i="1" a="1"/>
  <c r="H295" i="1" s="1"/>
  <c r="H294" i="1" a="1"/>
  <c r="H294" i="1" s="1"/>
  <c r="H293" i="1" a="1"/>
  <c r="H293" i="1" s="1"/>
  <c r="H292" i="1" a="1"/>
  <c r="H292" i="1" s="1"/>
  <c r="H291" i="1" a="1"/>
  <c r="H291" i="1" s="1"/>
  <c r="H290" i="1" a="1"/>
  <c r="H290" i="1" s="1"/>
  <c r="H289" i="1" a="1"/>
  <c r="H289" i="1" s="1"/>
  <c r="H288" i="1" a="1"/>
  <c r="H288" i="1" s="1"/>
  <c r="H287" i="1" a="1"/>
  <c r="H287" i="1" s="1"/>
  <c r="H286" i="1" a="1"/>
  <c r="H286" i="1" s="1"/>
  <c r="H285" i="1" a="1"/>
  <c r="H285" i="1" s="1"/>
  <c r="H284" i="1" a="1"/>
  <c r="H284" i="1" s="1"/>
  <c r="H283" i="1" a="1"/>
  <c r="H283" i="1" s="1"/>
  <c r="H282" i="1" a="1"/>
  <c r="H282" i="1" s="1"/>
  <c r="H281" i="1" a="1"/>
  <c r="H281" i="1" s="1"/>
  <c r="H280" i="1" a="1"/>
  <c r="H280" i="1" s="1"/>
  <c r="H279" i="1" a="1"/>
  <c r="H279" i="1" s="1"/>
  <c r="H278" i="1" a="1"/>
  <c r="H278" i="1" s="1"/>
  <c r="H277" i="1" a="1"/>
  <c r="H277" i="1" s="1"/>
  <c r="H276" i="1" a="1"/>
  <c r="H276" i="1" s="1"/>
  <c r="H275" i="1" a="1"/>
  <c r="H275" i="1" s="1"/>
  <c r="H274" i="1" a="1"/>
  <c r="H274" i="1" s="1"/>
  <c r="H273" i="1" a="1"/>
  <c r="H273" i="1" s="1"/>
  <c r="H272" i="1" a="1"/>
  <c r="H272" i="1" s="1"/>
  <c r="H271" i="1" a="1"/>
  <c r="H271" i="1" s="1"/>
  <c r="H270" i="1" a="1"/>
  <c r="H270" i="1" s="1"/>
  <c r="H269" i="1" a="1"/>
  <c r="H269" i="1" s="1"/>
  <c r="H268" i="1" a="1"/>
  <c r="H268" i="1" s="1"/>
  <c r="H267" i="1" a="1"/>
  <c r="H267" i="1" s="1"/>
  <c r="H266" i="1" a="1"/>
  <c r="H266" i="1" s="1"/>
  <c r="H265" i="1" a="1"/>
  <c r="H265" i="1" s="1"/>
  <c r="H264" i="1" a="1"/>
  <c r="H264" i="1" s="1"/>
  <c r="H263" i="1" a="1"/>
  <c r="H263" i="1" s="1"/>
  <c r="H262" i="1" a="1"/>
  <c r="H262" i="1" s="1"/>
  <c r="H261" i="1" a="1"/>
  <c r="H261" i="1" s="1"/>
  <c r="H260" i="1" a="1"/>
  <c r="H260" i="1" s="1"/>
  <c r="H259" i="1" a="1"/>
  <c r="H259" i="1" s="1"/>
  <c r="H258" i="1" a="1"/>
  <c r="H258" i="1" s="1"/>
  <c r="H257" i="1" a="1"/>
  <c r="H257" i="1" s="1"/>
  <c r="H256" i="1" a="1"/>
  <c r="H256" i="1" s="1"/>
  <c r="H255" i="1" a="1"/>
  <c r="H255" i="1" s="1"/>
  <c r="H254" i="1" a="1"/>
  <c r="H254" i="1" s="1"/>
  <c r="H253" i="1" a="1"/>
  <c r="H253" i="1" s="1"/>
  <c r="H252" i="1" a="1"/>
  <c r="H252" i="1" s="1"/>
  <c r="H251" i="1" a="1"/>
  <c r="H251" i="1" s="1"/>
  <c r="H250" i="1" a="1"/>
  <c r="H250" i="1" s="1"/>
  <c r="H249" i="1" a="1"/>
  <c r="H249" i="1" s="1"/>
  <c r="H248" i="1" a="1"/>
  <c r="H248" i="1" s="1"/>
  <c r="H247" i="1" a="1"/>
  <c r="H247" i="1" s="1"/>
  <c r="H246" i="1" a="1"/>
  <c r="H246" i="1" s="1"/>
  <c r="H245" i="1" a="1"/>
  <c r="H245" i="1" s="1"/>
  <c r="H244" i="1" a="1"/>
  <c r="H244" i="1" s="1"/>
  <c r="H243" i="1" a="1"/>
  <c r="H243" i="1" s="1"/>
  <c r="H242" i="1" a="1"/>
  <c r="H242" i="1" s="1"/>
  <c r="H241" i="1" a="1"/>
  <c r="H241" i="1" s="1"/>
  <c r="H240" i="1" a="1"/>
  <c r="H240" i="1" s="1"/>
  <c r="H239" i="1" a="1"/>
  <c r="H239" i="1" s="1"/>
  <c r="H238" i="1" a="1"/>
  <c r="H238" i="1" s="1"/>
  <c r="H237" i="1" a="1"/>
  <c r="H237" i="1" s="1"/>
  <c r="H236" i="1" a="1"/>
  <c r="H236" i="1" s="1"/>
  <c r="H235" i="1" a="1"/>
  <c r="H235" i="1" s="1"/>
  <c r="H234" i="1" a="1"/>
  <c r="H234" i="1" s="1"/>
  <c r="H233" i="1" a="1"/>
  <c r="H233" i="1" s="1"/>
  <c r="H232" i="1" a="1"/>
  <c r="H232" i="1" s="1"/>
  <c r="H231" i="1" a="1"/>
  <c r="H231" i="1" s="1"/>
  <c r="H230" i="1" a="1"/>
  <c r="H230" i="1" s="1"/>
  <c r="H229" i="1" a="1"/>
  <c r="H229" i="1" s="1"/>
  <c r="H228" i="1" a="1"/>
  <c r="H228" i="1" s="1"/>
  <c r="H227" i="1" a="1"/>
  <c r="H227" i="1" s="1"/>
  <c r="H226" i="1" a="1"/>
  <c r="H226" i="1" s="1"/>
  <c r="H225" i="1" a="1"/>
  <c r="H225" i="1" s="1"/>
  <c r="H224" i="1" a="1"/>
  <c r="H224" i="1" s="1"/>
  <c r="H223" i="1" a="1"/>
  <c r="H223" i="1" s="1"/>
  <c r="H222" i="1" a="1"/>
  <c r="H222" i="1" s="1"/>
  <c r="H221" i="1" a="1"/>
  <c r="H221" i="1" s="1"/>
  <c r="H220" i="1" a="1"/>
  <c r="H220" i="1" s="1"/>
  <c r="H219" i="1" a="1"/>
  <c r="H219" i="1" s="1"/>
  <c r="H218" i="1" a="1"/>
  <c r="H218" i="1" s="1"/>
  <c r="H217" i="1" a="1"/>
  <c r="H217" i="1" s="1"/>
  <c r="H216" i="1" a="1"/>
  <c r="H216" i="1" s="1"/>
  <c r="H215" i="1" a="1"/>
  <c r="H215" i="1" s="1"/>
  <c r="H214" i="1" a="1"/>
  <c r="H214" i="1" s="1"/>
  <c r="H213" i="1" a="1"/>
  <c r="H213" i="1" s="1"/>
  <c r="H212" i="1" a="1"/>
  <c r="H212" i="1" s="1"/>
  <c r="H211" i="1" a="1"/>
  <c r="H211" i="1" s="1"/>
  <c r="H210" i="1" a="1"/>
  <c r="H210" i="1" s="1"/>
  <c r="H209" i="1" a="1"/>
  <c r="H209" i="1" s="1"/>
  <c r="H208" i="1" a="1"/>
  <c r="H208" i="1" s="1"/>
  <c r="H207" i="1" a="1"/>
  <c r="H207" i="1" s="1"/>
  <c r="H206" i="1" a="1"/>
  <c r="H206" i="1" s="1"/>
  <c r="H205" i="1" a="1"/>
  <c r="H205" i="1" s="1"/>
  <c r="H204" i="1" a="1"/>
  <c r="H204" i="1" s="1"/>
  <c r="H203" i="1" a="1"/>
  <c r="H203" i="1" s="1"/>
  <c r="H202" i="1" a="1"/>
  <c r="H202" i="1" s="1"/>
  <c r="H201" i="1" a="1"/>
  <c r="H201" i="1" s="1"/>
  <c r="H200" i="1" a="1"/>
  <c r="H200" i="1" s="1"/>
  <c r="H199" i="1" a="1"/>
  <c r="H199" i="1" s="1"/>
  <c r="H198" i="1" a="1"/>
  <c r="H198" i="1" s="1"/>
  <c r="H197" i="1" a="1"/>
  <c r="H197" i="1" s="1"/>
  <c r="H196" i="1" a="1"/>
  <c r="H196" i="1" s="1"/>
  <c r="H195" i="1" a="1"/>
  <c r="H195" i="1" s="1"/>
  <c r="H194" i="1" a="1"/>
  <c r="H194" i="1" s="1"/>
  <c r="H193" i="1" a="1"/>
  <c r="H193" i="1" s="1"/>
  <c r="H192" i="1" a="1"/>
  <c r="H192" i="1" s="1"/>
  <c r="H191" i="1" a="1"/>
  <c r="H191" i="1" s="1"/>
  <c r="H190" i="1" a="1"/>
  <c r="H190" i="1" s="1"/>
  <c r="H189" i="1" a="1"/>
  <c r="H189" i="1" s="1"/>
  <c r="H188" i="1" a="1"/>
  <c r="H188" i="1" s="1"/>
  <c r="H187" i="1" a="1"/>
  <c r="H187" i="1" s="1"/>
  <c r="H186" i="1" a="1"/>
  <c r="H186" i="1" s="1"/>
  <c r="H185" i="1" a="1"/>
  <c r="H185" i="1" s="1"/>
  <c r="H184" i="1" a="1"/>
  <c r="H184" i="1" s="1"/>
  <c r="H183" i="1" a="1"/>
  <c r="H183" i="1" s="1"/>
  <c r="H182" i="1" a="1"/>
  <c r="H182" i="1" s="1"/>
  <c r="H181" i="1" a="1"/>
  <c r="H181" i="1" s="1"/>
  <c r="H180" i="1" a="1"/>
  <c r="H180" i="1" s="1"/>
  <c r="H179" i="1" a="1"/>
  <c r="H179" i="1" s="1"/>
  <c r="H178" i="1" a="1"/>
  <c r="H178" i="1" s="1"/>
  <c r="H177" i="1" a="1"/>
  <c r="H177" i="1" s="1"/>
  <c r="H176" i="1" a="1"/>
  <c r="H176" i="1" s="1"/>
  <c r="H175" i="1" a="1"/>
  <c r="H175" i="1" s="1"/>
  <c r="H174" i="1" a="1"/>
  <c r="H174" i="1" s="1"/>
  <c r="H173" i="1" a="1"/>
  <c r="H173" i="1" s="1"/>
  <c r="H172" i="1" a="1"/>
  <c r="H172" i="1" s="1"/>
  <c r="H171" i="1" a="1"/>
  <c r="H171" i="1" s="1"/>
  <c r="H170" i="1" a="1"/>
  <c r="H170" i="1" s="1"/>
  <c r="H169" i="1" a="1"/>
  <c r="H169" i="1" s="1"/>
  <c r="H168" i="1" a="1"/>
  <c r="H168" i="1" s="1"/>
  <c r="H167" i="1" a="1"/>
  <c r="H167" i="1" s="1"/>
  <c r="H166" i="1" a="1"/>
  <c r="H166" i="1" s="1"/>
  <c r="H165" i="1" a="1"/>
  <c r="H165" i="1" s="1"/>
  <c r="H164" i="1" a="1"/>
  <c r="H164" i="1" s="1"/>
  <c r="H163" i="1" a="1"/>
  <c r="H163" i="1" s="1"/>
  <c r="H162" i="1" a="1"/>
  <c r="H162" i="1" s="1"/>
  <c r="H161" i="1" a="1"/>
  <c r="H161" i="1" s="1"/>
  <c r="H160" i="1" a="1"/>
  <c r="H160" i="1" s="1"/>
  <c r="H159" i="1" a="1"/>
  <c r="H159" i="1" s="1"/>
  <c r="H158" i="1" a="1"/>
  <c r="H158" i="1" s="1"/>
  <c r="H157" i="1" a="1"/>
  <c r="H157" i="1" s="1"/>
  <c r="H156" i="1" a="1"/>
  <c r="H156" i="1" s="1"/>
  <c r="H155" i="1" a="1"/>
  <c r="H155" i="1" s="1"/>
  <c r="H154" i="1" a="1"/>
  <c r="H154" i="1" s="1"/>
  <c r="H153" i="1" a="1"/>
  <c r="H153" i="1" s="1"/>
  <c r="H152" i="1" a="1"/>
  <c r="H152" i="1" s="1"/>
  <c r="H151" i="1" a="1"/>
  <c r="H151" i="1" s="1"/>
  <c r="H150" i="1" a="1"/>
  <c r="H150" i="1" s="1"/>
  <c r="H149" i="1" a="1"/>
  <c r="H149" i="1" s="1"/>
  <c r="H148" i="1" a="1"/>
  <c r="H148" i="1" s="1"/>
  <c r="H147" i="1" a="1"/>
  <c r="H147" i="1" s="1"/>
  <c r="H146" i="1" a="1"/>
  <c r="H146" i="1" s="1"/>
  <c r="H145" i="1" a="1"/>
  <c r="H145" i="1" s="1"/>
  <c r="H144" i="1" a="1"/>
  <c r="H144" i="1" s="1"/>
  <c r="H143" i="1" a="1"/>
  <c r="H143" i="1" s="1"/>
  <c r="H142" i="1" a="1"/>
  <c r="H142" i="1" s="1"/>
  <c r="H141" i="1" a="1"/>
  <c r="H141" i="1" s="1"/>
  <c r="H140" i="1" a="1"/>
  <c r="H140" i="1" s="1"/>
  <c r="H139" i="1" a="1"/>
  <c r="H139" i="1" s="1"/>
  <c r="H138" i="1" a="1"/>
  <c r="H138" i="1" s="1"/>
  <c r="H137" i="1" a="1"/>
  <c r="H137" i="1" s="1"/>
  <c r="H136" i="1" a="1"/>
  <c r="H136" i="1" s="1"/>
  <c r="H135" i="1" a="1"/>
  <c r="H135" i="1" s="1"/>
  <c r="H134" i="1" a="1"/>
  <c r="H134" i="1" s="1"/>
  <c r="H133" i="1" a="1"/>
  <c r="H133" i="1" s="1"/>
  <c r="H132" i="1" a="1"/>
  <c r="H132" i="1" s="1"/>
  <c r="H131" i="1" a="1"/>
  <c r="H131" i="1" s="1"/>
  <c r="H130" i="1" a="1"/>
  <c r="H130" i="1" s="1"/>
  <c r="H129" i="1" a="1"/>
  <c r="H129" i="1" s="1"/>
  <c r="H128" i="1" a="1"/>
  <c r="H128" i="1" s="1"/>
  <c r="H127" i="1" a="1"/>
  <c r="H127" i="1" s="1"/>
  <c r="H126" i="1" a="1"/>
  <c r="H126" i="1" s="1"/>
  <c r="H125" i="1" a="1"/>
  <c r="H125" i="1" s="1"/>
  <c r="H124" i="1" a="1"/>
  <c r="H124" i="1" s="1"/>
  <c r="H123" i="1" a="1"/>
  <c r="H123" i="1" s="1"/>
  <c r="H122" i="1" a="1"/>
  <c r="H122" i="1" s="1"/>
  <c r="H121" i="1" a="1"/>
  <c r="H121" i="1" s="1"/>
  <c r="H120" i="1" a="1"/>
  <c r="H120" i="1" s="1"/>
  <c r="H119" i="1" a="1"/>
  <c r="H119" i="1" s="1"/>
  <c r="H118" i="1" a="1"/>
  <c r="H118" i="1" s="1"/>
  <c r="H117" i="1" a="1"/>
  <c r="H117" i="1" s="1"/>
  <c r="H116" i="1" a="1"/>
  <c r="H116" i="1" s="1"/>
  <c r="H115" i="1" a="1"/>
  <c r="H115" i="1" s="1"/>
  <c r="H114" i="1" a="1"/>
  <c r="H114" i="1" s="1"/>
  <c r="H113" i="1" a="1"/>
  <c r="H113" i="1" s="1"/>
  <c r="H112" i="1" a="1"/>
  <c r="H112" i="1" s="1"/>
  <c r="H111" i="1" a="1"/>
  <c r="H111" i="1" s="1"/>
  <c r="H110" i="1" a="1"/>
  <c r="H110" i="1" s="1"/>
  <c r="H109" i="1" a="1"/>
  <c r="H109" i="1" s="1"/>
  <c r="H108" i="1" a="1"/>
  <c r="H108" i="1" s="1"/>
  <c r="H107" i="1" a="1"/>
  <c r="H107" i="1" s="1"/>
  <c r="H106" i="1" a="1"/>
  <c r="H106" i="1" s="1"/>
  <c r="H105" i="1" a="1"/>
  <c r="H105" i="1" s="1"/>
  <c r="H104" i="1" a="1"/>
  <c r="H104" i="1" s="1"/>
  <c r="H103" i="1" a="1"/>
  <c r="H103" i="1" s="1"/>
  <c r="H102" i="1" a="1"/>
  <c r="H102" i="1" s="1"/>
  <c r="H101" i="1" a="1"/>
  <c r="H101" i="1" s="1"/>
  <c r="H100" i="1" a="1"/>
  <c r="H100" i="1" s="1"/>
  <c r="H99" i="1" a="1"/>
  <c r="H99" i="1" s="1"/>
  <c r="H98" i="1" a="1"/>
  <c r="H98" i="1" s="1"/>
  <c r="H97" i="1" a="1"/>
  <c r="H97" i="1" s="1"/>
  <c r="H96" i="1" a="1"/>
  <c r="H96" i="1" s="1"/>
  <c r="H95" i="1" a="1"/>
  <c r="H95" i="1" s="1"/>
  <c r="H94" i="1" a="1"/>
  <c r="H94" i="1" s="1"/>
  <c r="H93" i="1" a="1"/>
  <c r="H93" i="1" s="1"/>
  <c r="H92" i="1" a="1"/>
  <c r="H92" i="1" s="1"/>
  <c r="H91" i="1" a="1"/>
  <c r="H91" i="1" s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 s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 s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 s="1"/>
  <c r="H72" i="1" a="1"/>
  <c r="H72" i="1" s="1"/>
  <c r="H71" i="1" a="1"/>
  <c r="H71" i="1" s="1"/>
  <c r="H70" i="1" a="1"/>
  <c r="H70" i="1" s="1"/>
  <c r="H69" i="1" a="1"/>
  <c r="H69" i="1" s="1"/>
  <c r="H68" i="1" a="1"/>
  <c r="H68" i="1" s="1"/>
  <c r="H67" i="1" a="1"/>
  <c r="H67" i="1" s="1"/>
  <c r="H66" i="1" a="1"/>
  <c r="H66" i="1" s="1"/>
  <c r="H65" i="1" a="1"/>
  <c r="H65" i="1" s="1"/>
  <c r="H64" i="1" a="1"/>
  <c r="H64" i="1" s="1"/>
  <c r="H63" i="1" a="1"/>
  <c r="H63" i="1" s="1"/>
  <c r="H62" i="1" a="1"/>
  <c r="H62" i="1" s="1"/>
  <c r="H61" i="1" a="1"/>
  <c r="H61" i="1" s="1"/>
  <c r="H60" i="1" a="1"/>
  <c r="H60" i="1" s="1"/>
  <c r="H59" i="1" a="1"/>
  <c r="H59" i="1" s="1"/>
  <c r="H58" i="1" a="1"/>
  <c r="H58" i="1" s="1"/>
  <c r="H57" i="1" a="1"/>
  <c r="H57" i="1" s="1"/>
  <c r="H56" i="1" a="1"/>
  <c r="H56" i="1" s="1"/>
  <c r="H55" i="1" a="1"/>
  <c r="H55" i="1" s="1"/>
  <c r="H54" i="1" a="1"/>
  <c r="H54" i="1" s="1"/>
  <c r="H53" i="1" a="1"/>
  <c r="H53" i="1" s="1"/>
  <c r="H52" i="1" a="1"/>
  <c r="H52" i="1" s="1"/>
  <c r="H51" i="1" a="1"/>
  <c r="H51" i="1" s="1"/>
  <c r="H50" i="1" a="1"/>
  <c r="H50" i="1" s="1"/>
  <c r="H49" i="1" a="1"/>
  <c r="H49" i="1" s="1"/>
  <c r="H48" i="1" a="1"/>
  <c r="H48" i="1" s="1"/>
  <c r="H47" i="1" a="1"/>
  <c r="H47" i="1" s="1"/>
  <c r="H46" i="1" a="1"/>
  <c r="H46" i="1" s="1"/>
  <c r="H45" i="1" a="1"/>
  <c r="H45" i="1" s="1"/>
  <c r="H44" i="1" a="1"/>
  <c r="H44" i="1" s="1"/>
  <c r="H43" i="1" a="1"/>
  <c r="H43" i="1" s="1"/>
  <c r="H42" i="1" a="1"/>
  <c r="H42" i="1" s="1"/>
  <c r="H41" i="1" a="1"/>
  <c r="H41" i="1" s="1"/>
  <c r="H40" i="1" a="1"/>
  <c r="H40" i="1" s="1"/>
  <c r="H39" i="1" a="1"/>
  <c r="H39" i="1" s="1"/>
  <c r="H38" i="1" a="1"/>
  <c r="H38" i="1" s="1"/>
  <c r="H37" i="1" a="1"/>
  <c r="H37" i="1" s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H3" i="1" a="1"/>
  <c r="H3" i="1" s="1"/>
  <c r="H2" i="1" a="1"/>
  <c r="H2" i="1" s="1"/>
  <c r="D3225" i="1" a="1"/>
  <c r="D3225" i="1" s="1"/>
  <c r="E3225" i="1" s="1"/>
  <c r="D3224" i="1" a="1"/>
  <c r="D3224" i="1" s="1"/>
  <c r="E3224" i="1" s="1"/>
  <c r="D3223" i="1" a="1"/>
  <c r="D3223" i="1" s="1"/>
  <c r="D3222" i="1" a="1"/>
  <c r="D3222" i="1" s="1"/>
  <c r="E3222" i="1" s="1"/>
  <c r="D3221" i="1" a="1"/>
  <c r="D3221" i="1" s="1"/>
  <c r="E3221" i="1" s="1"/>
  <c r="D3220" i="1" a="1"/>
  <c r="D3220" i="1" s="1"/>
  <c r="E3220" i="1" s="1"/>
  <c r="D3219" i="1" a="1"/>
  <c r="D3219" i="1" s="1"/>
  <c r="E3219" i="1" s="1"/>
  <c r="D3218" i="1" a="1"/>
  <c r="D3218" i="1" s="1"/>
  <c r="E3218" i="1" s="1"/>
  <c r="D3217" i="1" a="1"/>
  <c r="D3217" i="1" s="1"/>
  <c r="E3217" i="1" s="1"/>
  <c r="D3216" i="1" a="1"/>
  <c r="D3216" i="1" s="1"/>
  <c r="E3216" i="1" s="1"/>
  <c r="D3215" i="1" a="1"/>
  <c r="D3215" i="1" s="1"/>
  <c r="D3214" i="1" a="1"/>
  <c r="D3214" i="1" s="1"/>
  <c r="E3214" i="1" s="1"/>
  <c r="D3213" i="1" a="1"/>
  <c r="D3213" i="1" s="1"/>
  <c r="E3213" i="1" s="1"/>
  <c r="D3212" i="1" a="1"/>
  <c r="D3212" i="1" s="1"/>
  <c r="E3212" i="1" s="1"/>
  <c r="D3211" i="1" a="1"/>
  <c r="D3211" i="1" s="1"/>
  <c r="E3211" i="1" s="1"/>
  <c r="D3210" i="1" a="1"/>
  <c r="D3210" i="1" s="1"/>
  <c r="E3210" i="1" s="1"/>
  <c r="D3209" i="1" a="1"/>
  <c r="D3209" i="1" s="1"/>
  <c r="E3209" i="1" s="1"/>
  <c r="D3208" i="1" a="1"/>
  <c r="D3208" i="1" s="1"/>
  <c r="E3208" i="1" s="1"/>
  <c r="D3207" i="1" a="1"/>
  <c r="D3207" i="1" s="1"/>
  <c r="D3206" i="1" a="1"/>
  <c r="D3206" i="1" s="1"/>
  <c r="E3206" i="1" s="1"/>
  <c r="D3205" i="1" a="1"/>
  <c r="D3205" i="1" s="1"/>
  <c r="E3205" i="1" s="1"/>
  <c r="D3204" i="1" a="1"/>
  <c r="D3204" i="1" s="1"/>
  <c r="E3204" i="1" s="1"/>
  <c r="D3203" i="1" a="1"/>
  <c r="D3203" i="1" s="1"/>
  <c r="E3203" i="1" s="1"/>
  <c r="D3202" i="1" a="1"/>
  <c r="D3202" i="1" s="1"/>
  <c r="E3202" i="1" s="1"/>
  <c r="D3201" i="1" a="1"/>
  <c r="D3201" i="1" s="1"/>
  <c r="E3201" i="1" s="1"/>
  <c r="D3200" i="1" a="1"/>
  <c r="D3200" i="1" s="1"/>
  <c r="E3200" i="1" s="1"/>
  <c r="D3199" i="1" a="1"/>
  <c r="D3199" i="1" s="1"/>
  <c r="D3198" i="1" a="1"/>
  <c r="D3198" i="1" s="1"/>
  <c r="E3198" i="1" s="1"/>
  <c r="D3197" i="1" a="1"/>
  <c r="D3197" i="1" s="1"/>
  <c r="E3197" i="1" s="1"/>
  <c r="D3196" i="1" a="1"/>
  <c r="D3196" i="1" s="1"/>
  <c r="E3196" i="1" s="1"/>
  <c r="D3195" i="1" a="1"/>
  <c r="D3195" i="1" s="1"/>
  <c r="E3195" i="1" s="1"/>
  <c r="D3194" i="1" a="1"/>
  <c r="D3194" i="1" s="1"/>
  <c r="E3194" i="1" s="1"/>
  <c r="D3193" i="1" a="1"/>
  <c r="D3193" i="1" s="1"/>
  <c r="E3193" i="1" s="1"/>
  <c r="D3192" i="1" a="1"/>
  <c r="D3192" i="1" s="1"/>
  <c r="E3192" i="1" s="1"/>
  <c r="D3191" i="1" a="1"/>
  <c r="D3191" i="1" s="1"/>
  <c r="D3190" i="1" a="1"/>
  <c r="D3190" i="1" s="1"/>
  <c r="E3190" i="1" s="1"/>
  <c r="D3189" i="1" a="1"/>
  <c r="D3189" i="1" s="1"/>
  <c r="E3189" i="1" s="1"/>
  <c r="D3188" i="1" a="1"/>
  <c r="D3188" i="1" s="1"/>
  <c r="E3188" i="1" s="1"/>
  <c r="D3187" i="1" a="1"/>
  <c r="D3187" i="1" s="1"/>
  <c r="E3187" i="1" s="1"/>
  <c r="D3186" i="1" a="1"/>
  <c r="D3186" i="1" s="1"/>
  <c r="E3186" i="1" s="1"/>
  <c r="D3185" i="1" a="1"/>
  <c r="D3185" i="1" s="1"/>
  <c r="E3185" i="1" s="1"/>
  <c r="D3184" i="1" a="1"/>
  <c r="D3184" i="1" s="1"/>
  <c r="E3184" i="1" s="1"/>
  <c r="D3183" i="1" a="1"/>
  <c r="D3183" i="1" s="1"/>
  <c r="D3182" i="1" a="1"/>
  <c r="D3182" i="1" s="1"/>
  <c r="E3182" i="1" s="1"/>
  <c r="D3181" i="1" a="1"/>
  <c r="D3181" i="1" s="1"/>
  <c r="E3181" i="1" s="1"/>
  <c r="D3180" i="1" a="1"/>
  <c r="D3180" i="1" s="1"/>
  <c r="E3180" i="1" s="1"/>
  <c r="D3179" i="1" a="1"/>
  <c r="D3179" i="1" s="1"/>
  <c r="E3179" i="1" s="1"/>
  <c r="D3178" i="1" a="1"/>
  <c r="D3178" i="1" s="1"/>
  <c r="E3178" i="1" s="1"/>
  <c r="D3177" i="1" a="1"/>
  <c r="D3177" i="1" s="1"/>
  <c r="E3177" i="1" s="1"/>
  <c r="D3176" i="1" a="1"/>
  <c r="D3176" i="1" s="1"/>
  <c r="E3176" i="1" s="1"/>
  <c r="D3175" i="1" a="1"/>
  <c r="D3175" i="1" s="1"/>
  <c r="D3174" i="1" a="1"/>
  <c r="D3174" i="1" s="1"/>
  <c r="E3174" i="1" s="1"/>
  <c r="D3173" i="1" a="1"/>
  <c r="D3173" i="1" s="1"/>
  <c r="E3173" i="1" s="1"/>
  <c r="D3172" i="1" a="1"/>
  <c r="D3172" i="1" s="1"/>
  <c r="E3172" i="1" s="1"/>
  <c r="D3171" i="1" a="1"/>
  <c r="D3171" i="1" s="1"/>
  <c r="E3171" i="1" s="1"/>
  <c r="D3170" i="1" a="1"/>
  <c r="D3170" i="1" s="1"/>
  <c r="E3170" i="1" s="1"/>
  <c r="D3169" i="1" a="1"/>
  <c r="D3169" i="1" s="1"/>
  <c r="E3169" i="1" s="1"/>
  <c r="D3168" i="1" a="1"/>
  <c r="D3168" i="1" s="1"/>
  <c r="E3168" i="1" s="1"/>
  <c r="D3167" i="1" a="1"/>
  <c r="D3167" i="1" s="1"/>
  <c r="D3166" i="1" a="1"/>
  <c r="D3166" i="1" s="1"/>
  <c r="E3166" i="1" s="1"/>
  <c r="D3165" i="1" a="1"/>
  <c r="D3165" i="1" s="1"/>
  <c r="E3165" i="1" s="1"/>
  <c r="D3164" i="1" a="1"/>
  <c r="D3164" i="1" s="1"/>
  <c r="E3164" i="1" s="1"/>
  <c r="D3163" i="1" a="1"/>
  <c r="D3163" i="1" s="1"/>
  <c r="E3163" i="1" s="1"/>
  <c r="D3162" i="1" a="1"/>
  <c r="D3162" i="1" s="1"/>
  <c r="E3162" i="1" s="1"/>
  <c r="D3161" i="1" a="1"/>
  <c r="D3161" i="1" s="1"/>
  <c r="E3161" i="1" s="1"/>
  <c r="D3160" i="1" a="1"/>
  <c r="D3160" i="1" s="1"/>
  <c r="E3160" i="1" s="1"/>
  <c r="D3159" i="1" a="1"/>
  <c r="D3159" i="1" s="1"/>
  <c r="D3158" i="1" a="1"/>
  <c r="D3158" i="1" s="1"/>
  <c r="E3158" i="1" s="1"/>
  <c r="D3157" i="1" a="1"/>
  <c r="D3157" i="1" s="1"/>
  <c r="E3157" i="1" s="1"/>
  <c r="D3156" i="1" a="1"/>
  <c r="D3156" i="1" s="1"/>
  <c r="E3156" i="1" s="1"/>
  <c r="D3155" i="1" a="1"/>
  <c r="D3155" i="1" s="1"/>
  <c r="E3155" i="1" s="1"/>
  <c r="D3154" i="1" a="1"/>
  <c r="D3154" i="1" s="1"/>
  <c r="E3154" i="1" s="1"/>
  <c r="D3153" i="1" a="1"/>
  <c r="D3153" i="1" s="1"/>
  <c r="E3153" i="1" s="1"/>
  <c r="D3152" i="1" a="1"/>
  <c r="D3152" i="1" s="1"/>
  <c r="E3152" i="1" s="1"/>
  <c r="D3151" i="1" a="1"/>
  <c r="D3151" i="1" s="1"/>
  <c r="D3150" i="1" a="1"/>
  <c r="D3150" i="1" s="1"/>
  <c r="E3150" i="1" s="1"/>
  <c r="D3149" i="1" a="1"/>
  <c r="D3149" i="1" s="1"/>
  <c r="E3149" i="1" s="1"/>
  <c r="D3148" i="1" a="1"/>
  <c r="D3148" i="1" s="1"/>
  <c r="E3148" i="1" s="1"/>
  <c r="D3147" i="1" a="1"/>
  <c r="D3147" i="1" s="1"/>
  <c r="E3147" i="1" s="1"/>
  <c r="D3146" i="1" a="1"/>
  <c r="D3146" i="1" s="1"/>
  <c r="E3146" i="1" s="1"/>
  <c r="D3145" i="1" a="1"/>
  <c r="D3145" i="1" s="1"/>
  <c r="E3145" i="1" s="1"/>
  <c r="D3144" i="1" a="1"/>
  <c r="D3144" i="1" s="1"/>
  <c r="E3144" i="1" s="1"/>
  <c r="D3143" i="1" a="1"/>
  <c r="D3143" i="1" s="1"/>
  <c r="D3142" i="1" a="1"/>
  <c r="D3142" i="1" s="1"/>
  <c r="E3142" i="1" s="1"/>
  <c r="D3141" i="1" a="1"/>
  <c r="D3141" i="1" s="1"/>
  <c r="E3141" i="1" s="1"/>
  <c r="D3140" i="1" a="1"/>
  <c r="D3140" i="1" s="1"/>
  <c r="E3140" i="1" s="1"/>
  <c r="D3139" i="1" a="1"/>
  <c r="D3139" i="1" s="1"/>
  <c r="E3139" i="1" s="1"/>
  <c r="D3138" i="1" a="1"/>
  <c r="D3138" i="1" s="1"/>
  <c r="E3138" i="1" s="1"/>
  <c r="D3137" i="1" a="1"/>
  <c r="D3137" i="1" s="1"/>
  <c r="E3137" i="1" s="1"/>
  <c r="D3136" i="1" a="1"/>
  <c r="D3136" i="1" s="1"/>
  <c r="E3136" i="1" s="1"/>
  <c r="D3135" i="1" a="1"/>
  <c r="D3135" i="1" s="1"/>
  <c r="D3134" i="1" a="1"/>
  <c r="D3134" i="1" s="1"/>
  <c r="E3134" i="1" s="1"/>
  <c r="D3133" i="1" a="1"/>
  <c r="D3133" i="1" s="1"/>
  <c r="E3133" i="1" s="1"/>
  <c r="D3132" i="1" a="1"/>
  <c r="D3132" i="1" s="1"/>
  <c r="E3132" i="1" s="1"/>
  <c r="D3131" i="1" a="1"/>
  <c r="D3131" i="1" s="1"/>
  <c r="E3131" i="1" s="1"/>
  <c r="D3130" i="1" a="1"/>
  <c r="D3130" i="1" s="1"/>
  <c r="E3130" i="1" s="1"/>
  <c r="D3129" i="1" a="1"/>
  <c r="D3129" i="1" s="1"/>
  <c r="E3129" i="1" s="1"/>
  <c r="D3128" i="1" a="1"/>
  <c r="D3128" i="1" s="1"/>
  <c r="E3128" i="1" s="1"/>
  <c r="D3127" i="1" a="1"/>
  <c r="D3127" i="1" s="1"/>
  <c r="D3126" i="1" a="1"/>
  <c r="D3126" i="1" s="1"/>
  <c r="E3126" i="1" s="1"/>
  <c r="D3125" i="1" a="1"/>
  <c r="D3125" i="1" s="1"/>
  <c r="E3125" i="1" s="1"/>
  <c r="D3124" i="1" a="1"/>
  <c r="D3124" i="1" s="1"/>
  <c r="E3124" i="1" s="1"/>
  <c r="D3123" i="1" a="1"/>
  <c r="D3123" i="1" s="1"/>
  <c r="E3123" i="1" s="1"/>
  <c r="D3122" i="1" a="1"/>
  <c r="D3122" i="1" s="1"/>
  <c r="E3122" i="1" s="1"/>
  <c r="D3121" i="1" a="1"/>
  <c r="D3121" i="1" s="1"/>
  <c r="E3121" i="1" s="1"/>
  <c r="D3120" i="1" a="1"/>
  <c r="D3120" i="1" s="1"/>
  <c r="E3120" i="1" s="1"/>
  <c r="D3119" i="1" a="1"/>
  <c r="D3119" i="1" s="1"/>
  <c r="D3118" i="1" a="1"/>
  <c r="D3118" i="1" s="1"/>
  <c r="E3118" i="1" s="1"/>
  <c r="D3117" i="1" a="1"/>
  <c r="D3117" i="1" s="1"/>
  <c r="E3117" i="1" s="1"/>
  <c r="D3116" i="1" a="1"/>
  <c r="D3116" i="1" s="1"/>
  <c r="E3116" i="1" s="1"/>
  <c r="D3115" i="1" a="1"/>
  <c r="D3115" i="1" s="1"/>
  <c r="E3115" i="1" s="1"/>
  <c r="D3114" i="1" a="1"/>
  <c r="D3114" i="1" s="1"/>
  <c r="E3114" i="1" s="1"/>
  <c r="D3113" i="1" a="1"/>
  <c r="D3113" i="1" s="1"/>
  <c r="E3113" i="1" s="1"/>
  <c r="D3112" i="1" a="1"/>
  <c r="D3112" i="1" s="1"/>
  <c r="E3112" i="1" s="1"/>
  <c r="D3111" i="1" a="1"/>
  <c r="D3111" i="1" s="1"/>
  <c r="D3110" i="1" a="1"/>
  <c r="D3110" i="1" s="1"/>
  <c r="E3110" i="1" s="1"/>
  <c r="D3109" i="1" a="1"/>
  <c r="D3109" i="1" s="1"/>
  <c r="E3109" i="1" s="1"/>
  <c r="D3108" i="1" a="1"/>
  <c r="D3108" i="1" s="1"/>
  <c r="E3108" i="1" s="1"/>
  <c r="D3107" i="1" a="1"/>
  <c r="D3107" i="1" s="1"/>
  <c r="E3107" i="1" s="1"/>
  <c r="D3106" i="1" a="1"/>
  <c r="D3106" i="1" s="1"/>
  <c r="E3106" i="1" s="1"/>
  <c r="D3105" i="1" a="1"/>
  <c r="D3105" i="1" s="1"/>
  <c r="E3105" i="1" s="1"/>
  <c r="D3104" i="1" a="1"/>
  <c r="D3104" i="1" s="1"/>
  <c r="E3104" i="1" s="1"/>
  <c r="D3103" i="1" a="1"/>
  <c r="D3103" i="1" s="1"/>
  <c r="D3102" i="1" a="1"/>
  <c r="D3102" i="1" s="1"/>
  <c r="E3102" i="1" s="1"/>
  <c r="D3101" i="1" a="1"/>
  <c r="D3101" i="1" s="1"/>
  <c r="E3101" i="1" s="1"/>
  <c r="D3100" i="1" a="1"/>
  <c r="D3100" i="1" s="1"/>
  <c r="E3100" i="1" s="1"/>
  <c r="D3099" i="1" a="1"/>
  <c r="D3099" i="1" s="1"/>
  <c r="E3099" i="1" s="1"/>
  <c r="D3098" i="1" a="1"/>
  <c r="D3098" i="1" s="1"/>
  <c r="E3098" i="1" s="1"/>
  <c r="D3097" i="1" a="1"/>
  <c r="D3097" i="1" s="1"/>
  <c r="E3097" i="1" s="1"/>
  <c r="D3096" i="1" a="1"/>
  <c r="D3096" i="1" s="1"/>
  <c r="E3096" i="1" s="1"/>
  <c r="D3095" i="1" a="1"/>
  <c r="D3095" i="1" s="1"/>
  <c r="D3094" i="1" a="1"/>
  <c r="D3094" i="1" s="1"/>
  <c r="E3094" i="1" s="1"/>
  <c r="D3093" i="1" a="1"/>
  <c r="D3093" i="1" s="1"/>
  <c r="E3093" i="1" s="1"/>
  <c r="D3092" i="1" a="1"/>
  <c r="D3092" i="1" s="1"/>
  <c r="E3092" i="1" s="1"/>
  <c r="D3091" i="1" a="1"/>
  <c r="D3091" i="1" s="1"/>
  <c r="E3091" i="1" s="1"/>
  <c r="D3090" i="1" a="1"/>
  <c r="D3090" i="1" s="1"/>
  <c r="E3090" i="1" s="1"/>
  <c r="D3089" i="1" a="1"/>
  <c r="D3089" i="1" s="1"/>
  <c r="E3089" i="1" s="1"/>
  <c r="D3088" i="1" a="1"/>
  <c r="D3088" i="1" s="1"/>
  <c r="E3088" i="1" s="1"/>
  <c r="D3087" i="1" a="1"/>
  <c r="D3087" i="1" s="1"/>
  <c r="D3086" i="1" a="1"/>
  <c r="D3086" i="1" s="1"/>
  <c r="E3086" i="1" s="1"/>
  <c r="D3085" i="1" a="1"/>
  <c r="D3085" i="1" s="1"/>
  <c r="E3085" i="1" s="1"/>
  <c r="D3084" i="1" a="1"/>
  <c r="D3084" i="1" s="1"/>
  <c r="E3084" i="1" s="1"/>
  <c r="D3083" i="1" a="1"/>
  <c r="D3083" i="1" s="1"/>
  <c r="E3083" i="1" s="1"/>
  <c r="D3082" i="1" a="1"/>
  <c r="D3082" i="1" s="1"/>
  <c r="E3082" i="1" s="1"/>
  <c r="D3081" i="1" a="1"/>
  <c r="D3081" i="1" s="1"/>
  <c r="E3081" i="1" s="1"/>
  <c r="D3080" i="1" a="1"/>
  <c r="D3080" i="1" s="1"/>
  <c r="E3080" i="1" s="1"/>
  <c r="D3079" i="1" a="1"/>
  <c r="D3079" i="1" s="1"/>
  <c r="D3078" i="1" a="1"/>
  <c r="D3078" i="1" s="1"/>
  <c r="E3078" i="1" s="1"/>
  <c r="D3077" i="1" a="1"/>
  <c r="D3077" i="1" s="1"/>
  <c r="E3077" i="1" s="1"/>
  <c r="D3076" i="1" a="1"/>
  <c r="D3076" i="1" s="1"/>
  <c r="E3076" i="1" s="1"/>
  <c r="D3075" i="1" a="1"/>
  <c r="D3075" i="1" s="1"/>
  <c r="E3075" i="1" s="1"/>
  <c r="D3074" i="1" a="1"/>
  <c r="D3074" i="1" s="1"/>
  <c r="E3074" i="1" s="1"/>
  <c r="D3073" i="1" a="1"/>
  <c r="D3073" i="1" s="1"/>
  <c r="E3073" i="1" s="1"/>
  <c r="D3072" i="1" a="1"/>
  <c r="D3072" i="1" s="1"/>
  <c r="E3072" i="1" s="1"/>
  <c r="D3071" i="1" a="1"/>
  <c r="D3071" i="1" s="1"/>
  <c r="D3070" i="1" a="1"/>
  <c r="D3070" i="1" s="1"/>
  <c r="E3070" i="1" s="1"/>
  <c r="D3069" i="1" a="1"/>
  <c r="D3069" i="1" s="1"/>
  <c r="E3069" i="1" s="1"/>
  <c r="D3068" i="1" a="1"/>
  <c r="D3068" i="1" s="1"/>
  <c r="E3068" i="1" s="1"/>
  <c r="D3067" i="1" a="1"/>
  <c r="D3067" i="1" s="1"/>
  <c r="E3067" i="1" s="1"/>
  <c r="D3066" i="1" a="1"/>
  <c r="D3066" i="1" s="1"/>
  <c r="E3066" i="1" s="1"/>
  <c r="D3065" i="1" a="1"/>
  <c r="D3065" i="1" s="1"/>
  <c r="E3065" i="1" s="1"/>
  <c r="D3064" i="1" a="1"/>
  <c r="D3064" i="1" s="1"/>
  <c r="E3064" i="1" s="1"/>
  <c r="D3063" i="1" a="1"/>
  <c r="D3063" i="1" s="1"/>
  <c r="D3062" i="1" a="1"/>
  <c r="D3062" i="1" s="1"/>
  <c r="E3062" i="1" s="1"/>
  <c r="D3061" i="1" a="1"/>
  <c r="D3061" i="1" s="1"/>
  <c r="E3061" i="1" s="1"/>
  <c r="D3060" i="1" a="1"/>
  <c r="D3060" i="1" s="1"/>
  <c r="E3060" i="1" s="1"/>
  <c r="D3059" i="1" a="1"/>
  <c r="D3059" i="1" s="1"/>
  <c r="E3059" i="1" s="1"/>
  <c r="D3058" i="1" a="1"/>
  <c r="D3058" i="1" s="1"/>
  <c r="E3058" i="1" s="1"/>
  <c r="D3057" i="1" a="1"/>
  <c r="D3057" i="1" s="1"/>
  <c r="E3057" i="1" s="1"/>
  <c r="D3056" i="1" a="1"/>
  <c r="D3056" i="1" s="1"/>
  <c r="E3056" i="1" s="1"/>
  <c r="D3055" i="1" a="1"/>
  <c r="D3055" i="1" s="1"/>
  <c r="D3054" i="1" a="1"/>
  <c r="D3054" i="1" s="1"/>
  <c r="E3054" i="1" s="1"/>
  <c r="D3053" i="1" a="1"/>
  <c r="D3053" i="1" s="1"/>
  <c r="E3053" i="1" s="1"/>
  <c r="D3052" i="1" a="1"/>
  <c r="D3052" i="1" s="1"/>
  <c r="E3052" i="1" s="1"/>
  <c r="D3051" i="1" a="1"/>
  <c r="D3051" i="1" s="1"/>
  <c r="E3051" i="1" s="1"/>
  <c r="D3050" i="1" a="1"/>
  <c r="D3050" i="1" s="1"/>
  <c r="E3050" i="1" s="1"/>
  <c r="D3049" i="1" a="1"/>
  <c r="D3049" i="1" s="1"/>
  <c r="E3049" i="1" s="1"/>
  <c r="D3048" i="1" a="1"/>
  <c r="D3048" i="1" s="1"/>
  <c r="E3048" i="1" s="1"/>
  <c r="D3047" i="1" a="1"/>
  <c r="D3047" i="1" s="1"/>
  <c r="D3046" i="1" a="1"/>
  <c r="D3046" i="1" s="1"/>
  <c r="E3046" i="1" s="1"/>
  <c r="D3045" i="1" a="1"/>
  <c r="D3045" i="1" s="1"/>
  <c r="E3045" i="1" s="1"/>
  <c r="D3044" i="1" a="1"/>
  <c r="D3044" i="1" s="1"/>
  <c r="E3044" i="1" s="1"/>
  <c r="D3043" i="1" a="1"/>
  <c r="D3043" i="1" s="1"/>
  <c r="E3043" i="1" s="1"/>
  <c r="D3042" i="1" a="1"/>
  <c r="D3042" i="1" s="1"/>
  <c r="E3042" i="1" s="1"/>
  <c r="D3041" i="1" a="1"/>
  <c r="D3041" i="1" s="1"/>
  <c r="E3041" i="1" s="1"/>
  <c r="D3040" i="1" a="1"/>
  <c r="D3040" i="1" s="1"/>
  <c r="E3040" i="1" s="1"/>
  <c r="D3039" i="1" a="1"/>
  <c r="D3039" i="1" s="1"/>
  <c r="D3038" i="1" a="1"/>
  <c r="D3038" i="1" s="1"/>
  <c r="E3038" i="1" s="1"/>
  <c r="D3037" i="1" a="1"/>
  <c r="D3037" i="1" s="1"/>
  <c r="E3037" i="1" s="1"/>
  <c r="D3036" i="1" a="1"/>
  <c r="D3036" i="1" s="1"/>
  <c r="E3036" i="1" s="1"/>
  <c r="D3035" i="1" a="1"/>
  <c r="D3035" i="1" s="1"/>
  <c r="E3035" i="1" s="1"/>
  <c r="D3034" i="1" a="1"/>
  <c r="D3034" i="1" s="1"/>
  <c r="E3034" i="1" s="1"/>
  <c r="D3033" i="1" a="1"/>
  <c r="D3033" i="1" s="1"/>
  <c r="E3033" i="1" s="1"/>
  <c r="D3032" i="1" a="1"/>
  <c r="D3032" i="1" s="1"/>
  <c r="E3032" i="1" s="1"/>
  <c r="D3031" i="1" a="1"/>
  <c r="D3031" i="1" s="1"/>
  <c r="D3030" i="1" a="1"/>
  <c r="D3030" i="1" s="1"/>
  <c r="E3030" i="1" s="1"/>
  <c r="D3029" i="1" a="1"/>
  <c r="D3029" i="1" s="1"/>
  <c r="E3029" i="1" s="1"/>
  <c r="D3028" i="1" a="1"/>
  <c r="D3028" i="1" s="1"/>
  <c r="E3028" i="1" s="1"/>
  <c r="D3027" i="1" a="1"/>
  <c r="D3027" i="1" s="1"/>
  <c r="E3027" i="1" s="1"/>
  <c r="D3026" i="1" a="1"/>
  <c r="D3026" i="1" s="1"/>
  <c r="E3026" i="1" s="1"/>
  <c r="D3025" i="1" a="1"/>
  <c r="D3025" i="1" s="1"/>
  <c r="E3025" i="1" s="1"/>
  <c r="D3024" i="1" a="1"/>
  <c r="D3024" i="1" s="1"/>
  <c r="E3024" i="1" s="1"/>
  <c r="D3023" i="1" a="1"/>
  <c r="D3023" i="1" s="1"/>
  <c r="D3022" i="1" a="1"/>
  <c r="D3022" i="1" s="1"/>
  <c r="D3021" i="1" a="1"/>
  <c r="D3021" i="1" s="1"/>
  <c r="E3021" i="1" s="1"/>
  <c r="D3020" i="1" a="1"/>
  <c r="D3020" i="1" s="1"/>
  <c r="E3020" i="1" s="1"/>
  <c r="D3019" i="1" a="1"/>
  <c r="D3019" i="1" s="1"/>
  <c r="E3019" i="1" s="1"/>
  <c r="D3018" i="1" a="1"/>
  <c r="D3018" i="1" s="1"/>
  <c r="E3018" i="1" s="1"/>
  <c r="D3017" i="1" a="1"/>
  <c r="D3017" i="1" s="1"/>
  <c r="E3017" i="1" s="1"/>
  <c r="D3016" i="1" a="1"/>
  <c r="D3016" i="1" s="1"/>
  <c r="E3016" i="1" s="1"/>
  <c r="D3015" i="1" a="1"/>
  <c r="D3015" i="1" s="1"/>
  <c r="D3014" i="1" a="1"/>
  <c r="D3014" i="1" s="1"/>
  <c r="E3014" i="1" s="1"/>
  <c r="D3013" i="1" a="1"/>
  <c r="D3013" i="1" s="1"/>
  <c r="E3013" i="1" s="1"/>
  <c r="D3012" i="1" a="1"/>
  <c r="D3012" i="1" s="1"/>
  <c r="E3012" i="1" s="1"/>
  <c r="D3011" i="1" a="1"/>
  <c r="D3011" i="1" s="1"/>
  <c r="E3011" i="1" s="1"/>
  <c r="D3010" i="1" a="1"/>
  <c r="D3010" i="1" s="1"/>
  <c r="E3010" i="1" s="1"/>
  <c r="D3009" i="1" a="1"/>
  <c r="D3009" i="1" s="1"/>
  <c r="E3009" i="1" s="1"/>
  <c r="D3008" i="1" a="1"/>
  <c r="D3008" i="1" s="1"/>
  <c r="E3008" i="1" s="1"/>
  <c r="D3007" i="1" a="1"/>
  <c r="D3007" i="1" s="1"/>
  <c r="D3006" i="1" a="1"/>
  <c r="D3006" i="1" s="1"/>
  <c r="E3006" i="1" s="1"/>
  <c r="D3005" i="1" a="1"/>
  <c r="D3005" i="1" s="1"/>
  <c r="E3005" i="1" s="1"/>
  <c r="D3004" i="1" a="1"/>
  <c r="D3004" i="1" s="1"/>
  <c r="E3004" i="1" s="1"/>
  <c r="D3003" i="1" a="1"/>
  <c r="D3003" i="1" s="1"/>
  <c r="E3003" i="1" s="1"/>
  <c r="D3002" i="1" a="1"/>
  <c r="D3002" i="1" s="1"/>
  <c r="E3002" i="1" s="1"/>
  <c r="D3001" i="1" a="1"/>
  <c r="D3001" i="1" s="1"/>
  <c r="E3001" i="1" s="1"/>
  <c r="D3000" i="1" a="1"/>
  <c r="D3000" i="1" s="1"/>
  <c r="E3000" i="1" s="1"/>
  <c r="D2999" i="1" a="1"/>
  <c r="D2999" i="1" s="1"/>
  <c r="D2998" i="1" a="1"/>
  <c r="D2998" i="1" s="1"/>
  <c r="E2998" i="1" s="1"/>
  <c r="D2997" i="1" a="1"/>
  <c r="D2997" i="1" s="1"/>
  <c r="E2997" i="1" s="1"/>
  <c r="D2996" i="1" a="1"/>
  <c r="D2996" i="1" s="1"/>
  <c r="E2996" i="1" s="1"/>
  <c r="D2995" i="1" a="1"/>
  <c r="D2995" i="1" s="1"/>
  <c r="E2995" i="1" s="1"/>
  <c r="D2994" i="1" a="1"/>
  <c r="D2994" i="1" s="1"/>
  <c r="E2994" i="1" s="1"/>
  <c r="D2993" i="1" a="1"/>
  <c r="D2993" i="1" s="1"/>
  <c r="E2993" i="1" s="1"/>
  <c r="D2992" i="1" a="1"/>
  <c r="D2992" i="1" s="1"/>
  <c r="E2992" i="1" s="1"/>
  <c r="D2991" i="1" a="1"/>
  <c r="D2991" i="1" s="1"/>
  <c r="D2990" i="1" a="1"/>
  <c r="D2990" i="1" s="1"/>
  <c r="E2990" i="1" s="1"/>
  <c r="D2989" i="1" a="1"/>
  <c r="D2989" i="1" s="1"/>
  <c r="E2989" i="1" s="1"/>
  <c r="D2988" i="1" a="1"/>
  <c r="D2988" i="1" s="1"/>
  <c r="E2988" i="1" s="1"/>
  <c r="D2987" i="1" a="1"/>
  <c r="D2987" i="1" s="1"/>
  <c r="E2987" i="1" s="1"/>
  <c r="D2986" i="1" a="1"/>
  <c r="D2986" i="1" s="1"/>
  <c r="E2986" i="1" s="1"/>
  <c r="D2985" i="1" a="1"/>
  <c r="D2985" i="1" s="1"/>
  <c r="E2985" i="1" s="1"/>
  <c r="D2984" i="1" a="1"/>
  <c r="D2984" i="1" s="1"/>
  <c r="E2984" i="1" s="1"/>
  <c r="D2983" i="1" a="1"/>
  <c r="D2983" i="1" s="1"/>
  <c r="D2982" i="1" a="1"/>
  <c r="D2982" i="1" s="1"/>
  <c r="E2982" i="1" s="1"/>
  <c r="D2981" i="1" a="1"/>
  <c r="D2981" i="1" s="1"/>
  <c r="E2981" i="1" s="1"/>
  <c r="D2980" i="1" a="1"/>
  <c r="D2980" i="1" s="1"/>
  <c r="E2980" i="1" s="1"/>
  <c r="D2979" i="1" a="1"/>
  <c r="D2979" i="1" s="1"/>
  <c r="E2979" i="1" s="1"/>
  <c r="D2978" i="1" a="1"/>
  <c r="D2978" i="1" s="1"/>
  <c r="E2978" i="1" s="1"/>
  <c r="D2977" i="1" a="1"/>
  <c r="D2977" i="1" s="1"/>
  <c r="E2977" i="1" s="1"/>
  <c r="D2976" i="1" a="1"/>
  <c r="D2976" i="1" s="1"/>
  <c r="E2976" i="1" s="1"/>
  <c r="D2975" i="1" a="1"/>
  <c r="D2975" i="1" s="1"/>
  <c r="D2974" i="1" a="1"/>
  <c r="D2974" i="1" s="1"/>
  <c r="E2974" i="1" s="1"/>
  <c r="D2973" i="1" a="1"/>
  <c r="D2973" i="1" s="1"/>
  <c r="E2973" i="1" s="1"/>
  <c r="D2972" i="1" a="1"/>
  <c r="D2972" i="1" s="1"/>
  <c r="E2972" i="1" s="1"/>
  <c r="D2971" i="1" a="1"/>
  <c r="D2971" i="1" s="1"/>
  <c r="E2971" i="1" s="1"/>
  <c r="D2970" i="1" a="1"/>
  <c r="D2970" i="1" s="1"/>
  <c r="E2970" i="1" s="1"/>
  <c r="D2969" i="1" a="1"/>
  <c r="D2969" i="1" s="1"/>
  <c r="E2969" i="1" s="1"/>
  <c r="D2968" i="1" a="1"/>
  <c r="D2968" i="1" s="1"/>
  <c r="E2968" i="1" s="1"/>
  <c r="D2967" i="1" a="1"/>
  <c r="D2967" i="1" s="1"/>
  <c r="D2966" i="1" a="1"/>
  <c r="D2966" i="1" s="1"/>
  <c r="E2966" i="1" s="1"/>
  <c r="D2965" i="1" a="1"/>
  <c r="D2965" i="1" s="1"/>
  <c r="E2965" i="1" s="1"/>
  <c r="D2964" i="1" a="1"/>
  <c r="D2964" i="1" s="1"/>
  <c r="E2964" i="1" s="1"/>
  <c r="D2963" i="1" a="1"/>
  <c r="D2963" i="1" s="1"/>
  <c r="E2963" i="1" s="1"/>
  <c r="D2962" i="1" a="1"/>
  <c r="D2962" i="1" s="1"/>
  <c r="E2962" i="1" s="1"/>
  <c r="D2961" i="1" a="1"/>
  <c r="D2961" i="1" s="1"/>
  <c r="E2961" i="1" s="1"/>
  <c r="D2960" i="1" a="1"/>
  <c r="D2960" i="1" s="1"/>
  <c r="E2960" i="1" s="1"/>
  <c r="D2959" i="1" a="1"/>
  <c r="D2959" i="1" s="1"/>
  <c r="D2958" i="1" a="1"/>
  <c r="D2958" i="1" s="1"/>
  <c r="E2958" i="1" s="1"/>
  <c r="D2957" i="1" a="1"/>
  <c r="D2957" i="1" s="1"/>
  <c r="E2957" i="1" s="1"/>
  <c r="D2956" i="1" a="1"/>
  <c r="D2956" i="1" s="1"/>
  <c r="E2956" i="1" s="1"/>
  <c r="D2955" i="1" a="1"/>
  <c r="D2955" i="1" s="1"/>
  <c r="E2955" i="1" s="1"/>
  <c r="D2954" i="1" a="1"/>
  <c r="D2954" i="1" s="1"/>
  <c r="E2954" i="1" s="1"/>
  <c r="D2953" i="1" a="1"/>
  <c r="D2953" i="1" s="1"/>
  <c r="E2953" i="1" s="1"/>
  <c r="D2952" i="1" a="1"/>
  <c r="D2952" i="1" s="1"/>
  <c r="E2952" i="1" s="1"/>
  <c r="D2951" i="1" a="1"/>
  <c r="D2951" i="1" s="1"/>
  <c r="D2950" i="1" a="1"/>
  <c r="D2950" i="1" s="1"/>
  <c r="E2950" i="1" s="1"/>
  <c r="D2949" i="1" a="1"/>
  <c r="D2949" i="1" s="1"/>
  <c r="E2949" i="1" s="1"/>
  <c r="D2948" i="1" a="1"/>
  <c r="D2948" i="1" s="1"/>
  <c r="E2948" i="1" s="1"/>
  <c r="D2947" i="1" a="1"/>
  <c r="D2947" i="1" s="1"/>
  <c r="E2947" i="1" s="1"/>
  <c r="D2946" i="1" a="1"/>
  <c r="D2946" i="1" s="1"/>
  <c r="E2946" i="1" s="1"/>
  <c r="D2945" i="1" a="1"/>
  <c r="D2945" i="1" s="1"/>
  <c r="E2945" i="1" s="1"/>
  <c r="D2944" i="1" a="1"/>
  <c r="D2944" i="1" s="1"/>
  <c r="E2944" i="1" s="1"/>
  <c r="D2943" i="1" a="1"/>
  <c r="D2943" i="1" s="1"/>
  <c r="D2942" i="1" a="1"/>
  <c r="D2942" i="1" s="1"/>
  <c r="E2942" i="1" s="1"/>
  <c r="D2941" i="1" a="1"/>
  <c r="D2941" i="1" s="1"/>
  <c r="E2941" i="1" s="1"/>
  <c r="D2940" i="1" a="1"/>
  <c r="D2940" i="1" s="1"/>
  <c r="E2940" i="1" s="1"/>
  <c r="D2939" i="1" a="1"/>
  <c r="D2939" i="1" s="1"/>
  <c r="E2939" i="1" s="1"/>
  <c r="D2938" i="1" a="1"/>
  <c r="D2938" i="1" s="1"/>
  <c r="E2938" i="1" s="1"/>
  <c r="D2937" i="1" a="1"/>
  <c r="D2937" i="1" s="1"/>
  <c r="E2937" i="1" s="1"/>
  <c r="D2936" i="1" a="1"/>
  <c r="D2936" i="1" s="1"/>
  <c r="E2936" i="1" s="1"/>
  <c r="D2935" i="1" a="1"/>
  <c r="D2935" i="1" s="1"/>
  <c r="D2934" i="1" a="1"/>
  <c r="D2934" i="1" s="1"/>
  <c r="E2934" i="1" s="1"/>
  <c r="D2933" i="1" a="1"/>
  <c r="D2933" i="1" s="1"/>
  <c r="E2933" i="1" s="1"/>
  <c r="D2932" i="1" a="1"/>
  <c r="D2932" i="1" s="1"/>
  <c r="E2932" i="1" s="1"/>
  <c r="D2931" i="1" a="1"/>
  <c r="D2931" i="1" s="1"/>
  <c r="E2931" i="1" s="1"/>
  <c r="D2930" i="1" a="1"/>
  <c r="D2930" i="1" s="1"/>
  <c r="E2930" i="1" s="1"/>
  <c r="D2929" i="1" a="1"/>
  <c r="D2929" i="1" s="1"/>
  <c r="E2929" i="1" s="1"/>
  <c r="D2928" i="1" a="1"/>
  <c r="D2928" i="1" s="1"/>
  <c r="E2928" i="1" s="1"/>
  <c r="D2927" i="1" a="1"/>
  <c r="D2927" i="1" s="1"/>
  <c r="D2926" i="1" a="1"/>
  <c r="D2926" i="1" s="1"/>
  <c r="E2926" i="1" s="1"/>
  <c r="D2925" i="1" a="1"/>
  <c r="D2925" i="1" s="1"/>
  <c r="E2925" i="1" s="1"/>
  <c r="D2924" i="1" a="1"/>
  <c r="D2924" i="1" s="1"/>
  <c r="E2924" i="1" s="1"/>
  <c r="D2923" i="1" a="1"/>
  <c r="D2923" i="1" s="1"/>
  <c r="E2923" i="1" s="1"/>
  <c r="D2922" i="1" a="1"/>
  <c r="D2922" i="1" s="1"/>
  <c r="E2922" i="1" s="1"/>
  <c r="D2921" i="1" a="1"/>
  <c r="D2921" i="1" s="1"/>
  <c r="E2921" i="1" s="1"/>
  <c r="D2920" i="1" a="1"/>
  <c r="D2920" i="1" s="1"/>
  <c r="E2920" i="1" s="1"/>
  <c r="D2919" i="1" a="1"/>
  <c r="D2919" i="1" s="1"/>
  <c r="D2918" i="1" a="1"/>
  <c r="D2918" i="1" s="1"/>
  <c r="E2918" i="1" s="1"/>
  <c r="D2917" i="1" a="1"/>
  <c r="D2917" i="1" s="1"/>
  <c r="E2917" i="1" s="1"/>
  <c r="D2916" i="1" a="1"/>
  <c r="D2916" i="1" s="1"/>
  <c r="E2916" i="1" s="1"/>
  <c r="D2915" i="1" a="1"/>
  <c r="D2915" i="1" s="1"/>
  <c r="E2915" i="1" s="1"/>
  <c r="D2914" i="1" a="1"/>
  <c r="D2914" i="1" s="1"/>
  <c r="D2913" i="1" a="1"/>
  <c r="D2913" i="1" s="1"/>
  <c r="E2913" i="1" s="1"/>
  <c r="D2912" i="1" a="1"/>
  <c r="D2912" i="1" s="1"/>
  <c r="E2912" i="1" s="1"/>
  <c r="D2911" i="1" a="1"/>
  <c r="D2911" i="1" s="1"/>
  <c r="D2910" i="1" a="1"/>
  <c r="D2910" i="1" s="1"/>
  <c r="E2910" i="1" s="1"/>
  <c r="D2909" i="1" a="1"/>
  <c r="D2909" i="1" s="1"/>
  <c r="E2909" i="1" s="1"/>
  <c r="D2908" i="1" a="1"/>
  <c r="D2908" i="1" s="1"/>
  <c r="E2908" i="1" s="1"/>
  <c r="D2907" i="1" a="1"/>
  <c r="D2907" i="1" s="1"/>
  <c r="E2907" i="1" s="1"/>
  <c r="D2906" i="1" a="1"/>
  <c r="D2906" i="1" s="1"/>
  <c r="E2906" i="1" s="1"/>
  <c r="D2905" i="1" a="1"/>
  <c r="D2905" i="1" s="1"/>
  <c r="E2905" i="1" s="1"/>
  <c r="D2904" i="1" a="1"/>
  <c r="D2904" i="1" s="1"/>
  <c r="E2904" i="1" s="1"/>
  <c r="D2903" i="1" a="1"/>
  <c r="D2903" i="1" s="1"/>
  <c r="D2902" i="1" a="1"/>
  <c r="D2902" i="1" s="1"/>
  <c r="E2902" i="1" s="1"/>
  <c r="D2901" i="1" a="1"/>
  <c r="D2901" i="1" s="1"/>
  <c r="E2901" i="1" s="1"/>
  <c r="D2900" i="1" a="1"/>
  <c r="D2900" i="1" s="1"/>
  <c r="E2900" i="1" s="1"/>
  <c r="D2899" i="1" a="1"/>
  <c r="D2899" i="1" s="1"/>
  <c r="E2899" i="1" s="1"/>
  <c r="D2898" i="1" a="1"/>
  <c r="D2898" i="1" s="1"/>
  <c r="E2898" i="1" s="1"/>
  <c r="D2897" i="1" a="1"/>
  <c r="D2897" i="1" s="1"/>
  <c r="E2897" i="1" s="1"/>
  <c r="D2896" i="1" a="1"/>
  <c r="D2896" i="1" s="1"/>
  <c r="E2896" i="1" s="1"/>
  <c r="D2895" i="1" a="1"/>
  <c r="D2895" i="1" s="1"/>
  <c r="D2894" i="1" a="1"/>
  <c r="D2894" i="1" s="1"/>
  <c r="E2894" i="1" s="1"/>
  <c r="D2893" i="1" a="1"/>
  <c r="D2893" i="1" s="1"/>
  <c r="E2893" i="1" s="1"/>
  <c r="D2892" i="1" a="1"/>
  <c r="D2892" i="1" s="1"/>
  <c r="E2892" i="1" s="1"/>
  <c r="D2891" i="1" a="1"/>
  <c r="D2891" i="1" s="1"/>
  <c r="E2891" i="1" s="1"/>
  <c r="D2890" i="1" a="1"/>
  <c r="D2890" i="1" s="1"/>
  <c r="D2889" i="1" a="1"/>
  <c r="D2889" i="1" s="1"/>
  <c r="E2889" i="1" s="1"/>
  <c r="D2888" i="1" a="1"/>
  <c r="D2888" i="1" s="1"/>
  <c r="E2888" i="1" s="1"/>
  <c r="D2887" i="1" a="1"/>
  <c r="D2887" i="1" s="1"/>
  <c r="D2886" i="1" a="1"/>
  <c r="D2886" i="1" s="1"/>
  <c r="E2886" i="1" s="1"/>
  <c r="D2885" i="1" a="1"/>
  <c r="D2885" i="1" s="1"/>
  <c r="E2885" i="1" s="1"/>
  <c r="D2884" i="1" a="1"/>
  <c r="D2884" i="1" s="1"/>
  <c r="E2884" i="1" s="1"/>
  <c r="D2883" i="1" a="1"/>
  <c r="D2883" i="1" s="1"/>
  <c r="E2883" i="1" s="1"/>
  <c r="D2882" i="1" a="1"/>
  <c r="D2882" i="1" s="1"/>
  <c r="E2882" i="1" s="1"/>
  <c r="D2881" i="1" a="1"/>
  <c r="D2881" i="1" s="1"/>
  <c r="E2881" i="1" s="1"/>
  <c r="D2880" i="1" a="1"/>
  <c r="D2880" i="1" s="1"/>
  <c r="E2880" i="1" s="1"/>
  <c r="D2879" i="1" a="1"/>
  <c r="D2879" i="1" s="1"/>
  <c r="D2878" i="1" a="1"/>
  <c r="D2878" i="1" s="1"/>
  <c r="E2878" i="1" s="1"/>
  <c r="D2877" i="1" a="1"/>
  <c r="D2877" i="1" s="1"/>
  <c r="E2877" i="1" s="1"/>
  <c r="D2876" i="1" a="1"/>
  <c r="D2876" i="1" s="1"/>
  <c r="E2876" i="1" s="1"/>
  <c r="D2875" i="1" a="1"/>
  <c r="D2875" i="1" s="1"/>
  <c r="E2875" i="1" s="1"/>
  <c r="D2874" i="1" a="1"/>
  <c r="D2874" i="1" s="1"/>
  <c r="E2874" i="1" s="1"/>
  <c r="D2873" i="1" a="1"/>
  <c r="D2873" i="1" s="1"/>
  <c r="E2873" i="1" s="1"/>
  <c r="D2872" i="1" a="1"/>
  <c r="D2872" i="1" s="1"/>
  <c r="E2872" i="1" s="1"/>
  <c r="D2871" i="1" a="1"/>
  <c r="D2871" i="1" s="1"/>
  <c r="D2870" i="1" a="1"/>
  <c r="D2870" i="1" s="1"/>
  <c r="E2870" i="1" s="1"/>
  <c r="D2869" i="1" a="1"/>
  <c r="D2869" i="1" s="1"/>
  <c r="E2869" i="1" s="1"/>
  <c r="D2868" i="1" a="1"/>
  <c r="D2868" i="1" s="1"/>
  <c r="E2868" i="1" s="1"/>
  <c r="D2867" i="1" a="1"/>
  <c r="D2867" i="1" s="1"/>
  <c r="E2867" i="1" s="1"/>
  <c r="D2866" i="1" a="1"/>
  <c r="D2866" i="1" s="1"/>
  <c r="E2866" i="1" s="1"/>
  <c r="D2865" i="1" a="1"/>
  <c r="D2865" i="1" s="1"/>
  <c r="E2865" i="1" s="1"/>
  <c r="D2864" i="1" a="1"/>
  <c r="D2864" i="1" s="1"/>
  <c r="E2864" i="1" s="1"/>
  <c r="D2863" i="1" a="1"/>
  <c r="D2863" i="1" s="1"/>
  <c r="D2862" i="1" a="1"/>
  <c r="D2862" i="1" s="1"/>
  <c r="E2862" i="1" s="1"/>
  <c r="D2861" i="1" a="1"/>
  <c r="D2861" i="1" s="1"/>
  <c r="E2861" i="1" s="1"/>
  <c r="D2860" i="1" a="1"/>
  <c r="D2860" i="1" s="1"/>
  <c r="E2860" i="1" s="1"/>
  <c r="D2859" i="1" a="1"/>
  <c r="D2859" i="1" s="1"/>
  <c r="E2859" i="1" s="1"/>
  <c r="D2858" i="1" a="1"/>
  <c r="D2858" i="1" s="1"/>
  <c r="E2858" i="1" s="1"/>
  <c r="D2857" i="1" a="1"/>
  <c r="D2857" i="1" s="1"/>
  <c r="E2857" i="1" s="1"/>
  <c r="D2856" i="1" a="1"/>
  <c r="D2856" i="1" s="1"/>
  <c r="E2856" i="1" s="1"/>
  <c r="D2855" i="1" a="1"/>
  <c r="D2855" i="1" s="1"/>
  <c r="D2854" i="1" a="1"/>
  <c r="D2854" i="1" s="1"/>
  <c r="E2854" i="1" s="1"/>
  <c r="D2853" i="1" a="1"/>
  <c r="D2853" i="1" s="1"/>
  <c r="E2853" i="1" s="1"/>
  <c r="D2852" i="1" a="1"/>
  <c r="D2852" i="1" s="1"/>
  <c r="E2852" i="1" s="1"/>
  <c r="D2851" i="1" a="1"/>
  <c r="D2851" i="1" s="1"/>
  <c r="E2851" i="1" s="1"/>
  <c r="D2850" i="1" a="1"/>
  <c r="D2850" i="1" s="1"/>
  <c r="E2850" i="1" s="1"/>
  <c r="D2849" i="1" a="1"/>
  <c r="D2849" i="1" s="1"/>
  <c r="E2849" i="1" s="1"/>
  <c r="D2848" i="1" a="1"/>
  <c r="D2848" i="1" s="1"/>
  <c r="E2848" i="1" s="1"/>
  <c r="D2847" i="1" a="1"/>
  <c r="D2847" i="1" s="1"/>
  <c r="D2846" i="1" a="1"/>
  <c r="D2846" i="1" s="1"/>
  <c r="E2846" i="1" s="1"/>
  <c r="D2845" i="1" a="1"/>
  <c r="D2845" i="1" s="1"/>
  <c r="E2845" i="1" s="1"/>
  <c r="D2844" i="1" a="1"/>
  <c r="D2844" i="1" s="1"/>
  <c r="D2843" i="1" a="1"/>
  <c r="D2843" i="1" s="1"/>
  <c r="E2843" i="1" s="1"/>
  <c r="D2842" i="1" a="1"/>
  <c r="D2842" i="1" s="1"/>
  <c r="E2842" i="1" s="1"/>
  <c r="D2841" i="1" a="1"/>
  <c r="D2841" i="1" s="1"/>
  <c r="E2841" i="1" s="1"/>
  <c r="D2840" i="1" a="1"/>
  <c r="D2840" i="1" s="1"/>
  <c r="E2840" i="1" s="1"/>
  <c r="D2839" i="1" a="1"/>
  <c r="D2839" i="1" s="1"/>
  <c r="D2838" i="1" a="1"/>
  <c r="D2838" i="1" s="1"/>
  <c r="E2838" i="1" s="1"/>
  <c r="D2837" i="1" a="1"/>
  <c r="D2837" i="1" s="1"/>
  <c r="E2837" i="1" s="1"/>
  <c r="D2836" i="1" a="1"/>
  <c r="D2836" i="1" s="1"/>
  <c r="E2836" i="1" s="1"/>
  <c r="D2835" i="1" a="1"/>
  <c r="D2835" i="1" s="1"/>
  <c r="E2835" i="1" s="1"/>
  <c r="D2834" i="1" a="1"/>
  <c r="D2834" i="1" s="1"/>
  <c r="E2834" i="1" s="1"/>
  <c r="D2833" i="1" a="1"/>
  <c r="D2833" i="1" s="1"/>
  <c r="E2833" i="1" s="1"/>
  <c r="D2832" i="1" a="1"/>
  <c r="D2832" i="1" s="1"/>
  <c r="D2831" i="1" a="1"/>
  <c r="D2831" i="1" s="1"/>
  <c r="E2831" i="1" s="1"/>
  <c r="D2830" i="1" a="1"/>
  <c r="D2830" i="1" s="1"/>
  <c r="E2830" i="1" s="1"/>
  <c r="D2829" i="1" a="1"/>
  <c r="D2829" i="1" s="1"/>
  <c r="E2829" i="1" s="1"/>
  <c r="D2828" i="1" a="1"/>
  <c r="D2828" i="1" s="1"/>
  <c r="E2828" i="1" s="1"/>
  <c r="D2827" i="1" a="1"/>
  <c r="D2827" i="1" s="1"/>
  <c r="D2826" i="1" a="1"/>
  <c r="D2826" i="1" s="1"/>
  <c r="E2826" i="1" s="1"/>
  <c r="D2825" i="1" a="1"/>
  <c r="D2825" i="1" s="1"/>
  <c r="E2825" i="1" s="1"/>
  <c r="D2824" i="1" a="1"/>
  <c r="D2824" i="1" s="1"/>
  <c r="D2823" i="1" a="1"/>
  <c r="D2823" i="1" s="1"/>
  <c r="E2823" i="1" s="1"/>
  <c r="D2822" i="1" a="1"/>
  <c r="D2822" i="1" s="1"/>
  <c r="E2822" i="1" s="1"/>
  <c r="D2821" i="1" a="1"/>
  <c r="D2821" i="1" s="1"/>
  <c r="E2821" i="1" s="1"/>
  <c r="D2820" i="1" a="1"/>
  <c r="D2820" i="1" s="1"/>
  <c r="E2820" i="1" s="1"/>
  <c r="D2819" i="1" a="1"/>
  <c r="D2819" i="1" s="1"/>
  <c r="E2819" i="1" s="1"/>
  <c r="D2818" i="1" a="1"/>
  <c r="D2818" i="1" s="1"/>
  <c r="E2818" i="1" s="1"/>
  <c r="D2817" i="1" a="1"/>
  <c r="D2817" i="1" s="1"/>
  <c r="E2817" i="1" s="1"/>
  <c r="D2816" i="1" a="1"/>
  <c r="D2816" i="1" s="1"/>
  <c r="D2815" i="1" a="1"/>
  <c r="D2815" i="1" s="1"/>
  <c r="E2815" i="1" s="1"/>
  <c r="D2814" i="1" a="1"/>
  <c r="D2814" i="1" s="1"/>
  <c r="E2814" i="1" s="1"/>
  <c r="D2813" i="1" a="1"/>
  <c r="D2813" i="1" s="1"/>
  <c r="E2813" i="1" s="1"/>
  <c r="D2812" i="1" a="1"/>
  <c r="D2812" i="1" s="1"/>
  <c r="E2812" i="1" s="1"/>
  <c r="D2811" i="1" a="1"/>
  <c r="D2811" i="1" s="1"/>
  <c r="E2811" i="1" s="1"/>
  <c r="D2810" i="1" a="1"/>
  <c r="D2810" i="1" s="1"/>
  <c r="E2810" i="1" s="1"/>
  <c r="D2809" i="1" a="1"/>
  <c r="D2809" i="1" s="1"/>
  <c r="E2809" i="1" s="1"/>
  <c r="D2808" i="1" a="1"/>
  <c r="D2808" i="1" s="1"/>
  <c r="D2807" i="1" a="1"/>
  <c r="D2807" i="1" s="1"/>
  <c r="E2807" i="1" s="1"/>
  <c r="D2806" i="1" a="1"/>
  <c r="D2806" i="1" s="1"/>
  <c r="E2806" i="1" s="1"/>
  <c r="D2805" i="1" a="1"/>
  <c r="D2805" i="1" s="1"/>
  <c r="E2805" i="1" s="1"/>
  <c r="D2804" i="1" a="1"/>
  <c r="D2804" i="1" s="1"/>
  <c r="E2804" i="1" s="1"/>
  <c r="D2803" i="1" a="1"/>
  <c r="D2803" i="1" s="1"/>
  <c r="E2803" i="1" s="1"/>
  <c r="D2802" i="1" a="1"/>
  <c r="D2802" i="1" s="1"/>
  <c r="E2802" i="1" s="1"/>
  <c r="D2801" i="1" a="1"/>
  <c r="D2801" i="1" s="1"/>
  <c r="E2801" i="1" s="1"/>
  <c r="D2800" i="1" a="1"/>
  <c r="D2800" i="1" s="1"/>
  <c r="D2799" i="1" a="1"/>
  <c r="D2799" i="1" s="1"/>
  <c r="E2799" i="1" s="1"/>
  <c r="D2798" i="1" a="1"/>
  <c r="D2798" i="1" s="1"/>
  <c r="E2798" i="1" s="1"/>
  <c r="D2797" i="1" a="1"/>
  <c r="D2797" i="1" s="1"/>
  <c r="E2797" i="1" s="1"/>
  <c r="D2796" i="1" a="1"/>
  <c r="D2796" i="1" s="1"/>
  <c r="E2796" i="1" s="1"/>
  <c r="D2795" i="1" a="1"/>
  <c r="D2795" i="1" s="1"/>
  <c r="D2794" i="1" a="1"/>
  <c r="D2794" i="1" s="1"/>
  <c r="E2794" i="1" s="1"/>
  <c r="D2793" i="1" a="1"/>
  <c r="D2793" i="1" s="1"/>
  <c r="D2792" i="1" a="1"/>
  <c r="D2792" i="1" s="1"/>
  <c r="E2792" i="1" s="1"/>
  <c r="D2791" i="1" a="1"/>
  <c r="D2791" i="1" s="1"/>
  <c r="E2791" i="1" s="1"/>
  <c r="D2790" i="1" a="1"/>
  <c r="D2790" i="1" s="1"/>
  <c r="E2790" i="1" s="1"/>
  <c r="D2789" i="1" a="1"/>
  <c r="D2789" i="1" s="1"/>
  <c r="E2789" i="1" s="1"/>
  <c r="D2788" i="1" a="1"/>
  <c r="D2788" i="1" s="1"/>
  <c r="E2788" i="1" s="1"/>
  <c r="D2787" i="1" a="1"/>
  <c r="D2787" i="1" s="1"/>
  <c r="E2787" i="1" s="1"/>
  <c r="D2786" i="1" a="1"/>
  <c r="D2786" i="1" s="1"/>
  <c r="E2786" i="1" s="1"/>
  <c r="D2785" i="1" a="1"/>
  <c r="D2785" i="1" s="1"/>
  <c r="D2784" i="1" a="1"/>
  <c r="D2784" i="1" s="1"/>
  <c r="E2784" i="1" s="1"/>
  <c r="D2783" i="1" a="1"/>
  <c r="D2783" i="1" s="1"/>
  <c r="E2783" i="1" s="1"/>
  <c r="D2782" i="1" a="1"/>
  <c r="D2782" i="1" s="1"/>
  <c r="E2782" i="1" s="1"/>
  <c r="D2781" i="1" a="1"/>
  <c r="D2781" i="1" s="1"/>
  <c r="E2781" i="1" s="1"/>
  <c r="D2780" i="1" a="1"/>
  <c r="D2780" i="1" s="1"/>
  <c r="E2780" i="1" s="1"/>
  <c r="D2779" i="1" a="1"/>
  <c r="D2779" i="1" s="1"/>
  <c r="E2779" i="1" s="1"/>
  <c r="D2778" i="1" a="1"/>
  <c r="D2778" i="1" s="1"/>
  <c r="E2778" i="1" s="1"/>
  <c r="D2777" i="1" a="1"/>
  <c r="D2777" i="1" s="1"/>
  <c r="D2776" i="1" a="1"/>
  <c r="D2776" i="1" s="1"/>
  <c r="E2776" i="1" s="1"/>
  <c r="D2775" i="1" a="1"/>
  <c r="D2775" i="1" s="1"/>
  <c r="D2774" i="1" a="1"/>
  <c r="D2774" i="1" s="1"/>
  <c r="E2774" i="1" s="1"/>
  <c r="D2773" i="1" a="1"/>
  <c r="D2773" i="1" s="1"/>
  <c r="E2773" i="1" s="1"/>
  <c r="D2772" i="1" a="1"/>
  <c r="D2772" i="1" s="1"/>
  <c r="E2772" i="1" s="1"/>
  <c r="D2771" i="1" a="1"/>
  <c r="D2771" i="1" s="1"/>
  <c r="E2771" i="1" s="1"/>
  <c r="D2770" i="1" a="1"/>
  <c r="D2770" i="1" s="1"/>
  <c r="E2770" i="1" s="1"/>
  <c r="D2769" i="1" a="1"/>
  <c r="D2769" i="1" s="1"/>
  <c r="D2768" i="1" a="1"/>
  <c r="D2768" i="1" s="1"/>
  <c r="E2768" i="1" s="1"/>
  <c r="D2767" i="1" a="1"/>
  <c r="D2767" i="1" s="1"/>
  <c r="E2767" i="1" s="1"/>
  <c r="D2766" i="1" a="1"/>
  <c r="D2766" i="1" s="1"/>
  <c r="E2766" i="1" s="1"/>
  <c r="D2765" i="1" a="1"/>
  <c r="D2765" i="1" s="1"/>
  <c r="E2765" i="1" s="1"/>
  <c r="D2764" i="1" a="1"/>
  <c r="D2764" i="1" s="1"/>
  <c r="E2764" i="1" s="1"/>
  <c r="D2763" i="1" a="1"/>
  <c r="D2763" i="1" s="1"/>
  <c r="E2763" i="1" s="1"/>
  <c r="D2762" i="1" a="1"/>
  <c r="D2762" i="1" s="1"/>
  <c r="E2762" i="1" s="1"/>
  <c r="D2761" i="1" a="1"/>
  <c r="D2761" i="1" s="1"/>
  <c r="D2760" i="1" a="1"/>
  <c r="D2760" i="1" s="1"/>
  <c r="E2760" i="1" s="1"/>
  <c r="D2759" i="1" a="1"/>
  <c r="D2759" i="1" s="1"/>
  <c r="E2759" i="1" s="1"/>
  <c r="D2758" i="1" a="1"/>
  <c r="D2758" i="1" s="1"/>
  <c r="E2758" i="1" s="1"/>
  <c r="D2757" i="1" a="1"/>
  <c r="D2757" i="1" s="1"/>
  <c r="E2757" i="1" s="1"/>
  <c r="D2756" i="1" a="1"/>
  <c r="D2756" i="1" s="1"/>
  <c r="E2756" i="1" s="1"/>
  <c r="D2755" i="1" a="1"/>
  <c r="D2755" i="1" s="1"/>
  <c r="E2755" i="1" s="1"/>
  <c r="D2754" i="1" a="1"/>
  <c r="D2754" i="1" s="1"/>
  <c r="E2754" i="1" s="1"/>
  <c r="D2753" i="1" a="1"/>
  <c r="D2753" i="1" s="1"/>
  <c r="D2752" i="1" a="1"/>
  <c r="D2752" i="1" s="1"/>
  <c r="E2752" i="1" s="1"/>
  <c r="D2751" i="1" a="1"/>
  <c r="D2751" i="1" s="1"/>
  <c r="E2751" i="1" s="1"/>
  <c r="D2750" i="1" a="1"/>
  <c r="D2750" i="1" s="1"/>
  <c r="E2750" i="1" s="1"/>
  <c r="D2749" i="1" a="1"/>
  <c r="D2749" i="1" s="1"/>
  <c r="E2749" i="1" s="1"/>
  <c r="D2748" i="1" a="1"/>
  <c r="D2748" i="1" s="1"/>
  <c r="E2748" i="1" s="1"/>
  <c r="D2747" i="1" a="1"/>
  <c r="D2747" i="1" s="1"/>
  <c r="E2747" i="1" s="1"/>
  <c r="D2746" i="1" a="1"/>
  <c r="D2746" i="1" s="1"/>
  <c r="E2746" i="1" s="1"/>
  <c r="D2745" i="1" a="1"/>
  <c r="D2745" i="1" s="1"/>
  <c r="D2744" i="1" a="1"/>
  <c r="D2744" i="1" s="1"/>
  <c r="E2744" i="1" s="1"/>
  <c r="D2743" i="1" a="1"/>
  <c r="D2743" i="1" s="1"/>
  <c r="E2743" i="1" s="1"/>
  <c r="D2742" i="1" a="1"/>
  <c r="D2742" i="1" s="1"/>
  <c r="E2742" i="1" s="1"/>
  <c r="D2741" i="1" a="1"/>
  <c r="D2741" i="1" s="1"/>
  <c r="E2741" i="1" s="1"/>
  <c r="D2740" i="1" a="1"/>
  <c r="D2740" i="1" s="1"/>
  <c r="E2740" i="1" s="1"/>
  <c r="D2739" i="1" a="1"/>
  <c r="D2739" i="1" s="1"/>
  <c r="E2739" i="1" s="1"/>
  <c r="D2738" i="1" a="1"/>
  <c r="D2738" i="1" s="1"/>
  <c r="E2738" i="1" s="1"/>
  <c r="D2737" i="1" a="1"/>
  <c r="D2737" i="1" s="1"/>
  <c r="D2736" i="1" a="1"/>
  <c r="D2736" i="1" s="1"/>
  <c r="E2736" i="1" s="1"/>
  <c r="D2735" i="1" a="1"/>
  <c r="D2735" i="1" s="1"/>
  <c r="E2735" i="1" s="1"/>
  <c r="D2734" i="1" a="1"/>
  <c r="D2734" i="1" s="1"/>
  <c r="E2734" i="1" s="1"/>
  <c r="D2733" i="1" a="1"/>
  <c r="D2733" i="1" s="1"/>
  <c r="E2733" i="1" s="1"/>
  <c r="D2732" i="1" a="1"/>
  <c r="D2732" i="1" s="1"/>
  <c r="E2732" i="1" s="1"/>
  <c r="D2731" i="1" a="1"/>
  <c r="D2731" i="1" s="1"/>
  <c r="E2731" i="1" s="1"/>
  <c r="D2730" i="1" a="1"/>
  <c r="D2730" i="1" s="1"/>
  <c r="E2730" i="1" s="1"/>
  <c r="D2729" i="1" a="1"/>
  <c r="D2729" i="1" s="1"/>
  <c r="D2728" i="1" a="1"/>
  <c r="D2728" i="1" s="1"/>
  <c r="E2728" i="1" s="1"/>
  <c r="D2727" i="1" a="1"/>
  <c r="D2727" i="1" s="1"/>
  <c r="D2726" i="1" a="1"/>
  <c r="D2726" i="1" s="1"/>
  <c r="E2726" i="1" s="1"/>
  <c r="D2725" i="1" a="1"/>
  <c r="D2725" i="1" s="1"/>
  <c r="E2725" i="1" s="1"/>
  <c r="D2724" i="1" a="1"/>
  <c r="D2724" i="1" s="1"/>
  <c r="E2724" i="1" s="1"/>
  <c r="D2723" i="1" a="1"/>
  <c r="D2723" i="1" s="1"/>
  <c r="E2723" i="1" s="1"/>
  <c r="D2722" i="1" a="1"/>
  <c r="D2722" i="1" s="1"/>
  <c r="E2722" i="1" s="1"/>
  <c r="D2721" i="1" a="1"/>
  <c r="D2721" i="1" s="1"/>
  <c r="D2720" i="1" a="1"/>
  <c r="D2720" i="1" s="1"/>
  <c r="E2720" i="1" s="1"/>
  <c r="D2719" i="1" a="1"/>
  <c r="D2719" i="1" s="1"/>
  <c r="E2719" i="1" s="1"/>
  <c r="D2718" i="1" a="1"/>
  <c r="D2718" i="1" s="1"/>
  <c r="E2718" i="1" s="1"/>
  <c r="D2717" i="1" a="1"/>
  <c r="D2717" i="1" s="1"/>
  <c r="E2717" i="1" s="1"/>
  <c r="D2716" i="1" a="1"/>
  <c r="D2716" i="1" s="1"/>
  <c r="E2716" i="1" s="1"/>
  <c r="D2715" i="1" a="1"/>
  <c r="D2715" i="1" s="1"/>
  <c r="E2715" i="1" s="1"/>
  <c r="D2714" i="1" a="1"/>
  <c r="D2714" i="1" s="1"/>
  <c r="E2714" i="1" s="1"/>
  <c r="D2713" i="1" a="1"/>
  <c r="D2713" i="1" s="1"/>
  <c r="D2712" i="1" a="1"/>
  <c r="D2712" i="1" s="1"/>
  <c r="E2712" i="1" s="1"/>
  <c r="D2711" i="1" a="1"/>
  <c r="D2711" i="1" s="1"/>
  <c r="E2711" i="1" s="1"/>
  <c r="D2710" i="1" a="1"/>
  <c r="D2710" i="1" s="1"/>
  <c r="E2710" i="1" s="1"/>
  <c r="D2709" i="1" a="1"/>
  <c r="D2709" i="1" s="1"/>
  <c r="D2708" i="1" a="1"/>
  <c r="D2708" i="1" s="1"/>
  <c r="E2708" i="1" s="1"/>
  <c r="D2707" i="1" a="1"/>
  <c r="D2707" i="1" s="1"/>
  <c r="E2707" i="1" s="1"/>
  <c r="D2706" i="1" a="1"/>
  <c r="D2706" i="1" s="1"/>
  <c r="E2706" i="1" s="1"/>
  <c r="D2705" i="1" a="1"/>
  <c r="D2705" i="1" s="1"/>
  <c r="D2704" i="1" a="1"/>
  <c r="D2704" i="1" s="1"/>
  <c r="E2704" i="1" s="1"/>
  <c r="D2703" i="1" a="1"/>
  <c r="D2703" i="1" s="1"/>
  <c r="D2702" i="1" a="1"/>
  <c r="D2702" i="1" s="1"/>
  <c r="E2702" i="1" s="1"/>
  <c r="D2701" i="1" a="1"/>
  <c r="D2701" i="1" s="1"/>
  <c r="D2700" i="1" a="1"/>
  <c r="D2700" i="1" s="1"/>
  <c r="E2700" i="1" s="1"/>
  <c r="D2699" i="1" a="1"/>
  <c r="D2699" i="1" s="1"/>
  <c r="E2699" i="1" s="1"/>
  <c r="D2698" i="1" a="1"/>
  <c r="D2698" i="1" s="1"/>
  <c r="D2697" i="1" a="1"/>
  <c r="D2697" i="1" s="1"/>
  <c r="D2696" i="1" a="1"/>
  <c r="D2696" i="1" s="1"/>
  <c r="E2696" i="1" s="1"/>
  <c r="D2695" i="1" a="1"/>
  <c r="D2695" i="1" s="1"/>
  <c r="E2695" i="1" s="1"/>
  <c r="D2694" i="1" a="1"/>
  <c r="D2694" i="1" s="1"/>
  <c r="E2694" i="1" s="1"/>
  <c r="D2693" i="1" a="1"/>
  <c r="D2693" i="1" s="1"/>
  <c r="E2693" i="1" s="1"/>
  <c r="D2692" i="1" a="1"/>
  <c r="D2692" i="1" s="1"/>
  <c r="E2692" i="1" s="1"/>
  <c r="D2691" i="1" a="1"/>
  <c r="D2691" i="1" s="1"/>
  <c r="D2690" i="1" a="1"/>
  <c r="D2690" i="1" s="1"/>
  <c r="E2690" i="1" s="1"/>
  <c r="D2689" i="1" a="1"/>
  <c r="D2689" i="1" s="1"/>
  <c r="E2689" i="1" s="1"/>
  <c r="D2688" i="1" a="1"/>
  <c r="D2688" i="1" s="1"/>
  <c r="E2688" i="1" s="1"/>
  <c r="D2687" i="1" a="1"/>
  <c r="D2687" i="1" s="1"/>
  <c r="E2687" i="1" s="1"/>
  <c r="D2686" i="1" a="1"/>
  <c r="D2686" i="1" s="1"/>
  <c r="E2686" i="1" s="1"/>
  <c r="D2685" i="1" a="1"/>
  <c r="D2685" i="1" s="1"/>
  <c r="D2684" i="1" a="1"/>
  <c r="D2684" i="1" s="1"/>
  <c r="E2684" i="1" s="1"/>
  <c r="D2683" i="1" a="1"/>
  <c r="D2683" i="1" s="1"/>
  <c r="D2682" i="1" a="1"/>
  <c r="D2682" i="1" s="1"/>
  <c r="E2682" i="1" s="1"/>
  <c r="D2681" i="1" a="1"/>
  <c r="D2681" i="1" s="1"/>
  <c r="E2681" i="1" s="1"/>
  <c r="D2680" i="1" a="1"/>
  <c r="D2680" i="1" s="1"/>
  <c r="E2680" i="1" s="1"/>
  <c r="D2679" i="1" a="1"/>
  <c r="D2679" i="1" s="1"/>
  <c r="E2679" i="1" s="1"/>
  <c r="D2678" i="1" a="1"/>
  <c r="D2678" i="1" s="1"/>
  <c r="E2678" i="1" s="1"/>
  <c r="D2677" i="1" a="1"/>
  <c r="D2677" i="1" s="1"/>
  <c r="D2676" i="1" a="1"/>
  <c r="D2676" i="1" s="1"/>
  <c r="E2676" i="1" s="1"/>
  <c r="D2675" i="1" a="1"/>
  <c r="D2675" i="1" s="1"/>
  <c r="D2674" i="1" a="1"/>
  <c r="D2674" i="1" s="1"/>
  <c r="E2674" i="1" s="1"/>
  <c r="D2673" i="1" a="1"/>
  <c r="D2673" i="1" s="1"/>
  <c r="D2672" i="1" a="1"/>
  <c r="D2672" i="1" s="1"/>
  <c r="E2672" i="1" s="1"/>
  <c r="D2671" i="1" a="1"/>
  <c r="D2671" i="1" s="1"/>
  <c r="E2671" i="1" s="1"/>
  <c r="D2670" i="1" a="1"/>
  <c r="D2670" i="1" s="1"/>
  <c r="E2670" i="1" s="1"/>
  <c r="D2669" i="1" a="1"/>
  <c r="D2669" i="1" s="1"/>
  <c r="D2668" i="1" a="1"/>
  <c r="D2668" i="1" s="1"/>
  <c r="E2668" i="1" s="1"/>
  <c r="D2667" i="1" a="1"/>
  <c r="D2667" i="1" s="1"/>
  <c r="E2667" i="1" s="1"/>
  <c r="D2666" i="1" a="1"/>
  <c r="D2666" i="1" s="1"/>
  <c r="D2665" i="1" a="1"/>
  <c r="D2665" i="1" s="1"/>
  <c r="D2664" i="1" a="1"/>
  <c r="D2664" i="1" s="1"/>
  <c r="E2664" i="1" s="1"/>
  <c r="D2663" i="1" a="1"/>
  <c r="D2663" i="1" s="1"/>
  <c r="E2663" i="1" s="1"/>
  <c r="D2662" i="1" a="1"/>
  <c r="D2662" i="1" s="1"/>
  <c r="E2662" i="1" s="1"/>
  <c r="D2661" i="1" a="1"/>
  <c r="D2661" i="1" s="1"/>
  <c r="E2661" i="1" s="1"/>
  <c r="D2660" i="1" a="1"/>
  <c r="D2660" i="1" s="1"/>
  <c r="E2660" i="1" s="1"/>
  <c r="D2659" i="1" a="1"/>
  <c r="D2659" i="1" s="1"/>
  <c r="E2659" i="1" s="1"/>
  <c r="D2658" i="1" a="1"/>
  <c r="D2658" i="1" s="1"/>
  <c r="D2657" i="1" a="1"/>
  <c r="D2657" i="1" s="1"/>
  <c r="E2657" i="1" s="1"/>
  <c r="D2656" i="1" a="1"/>
  <c r="D2656" i="1" s="1"/>
  <c r="E2656" i="1" s="1"/>
  <c r="D2655" i="1" a="1"/>
  <c r="D2655" i="1" s="1"/>
  <c r="E2655" i="1" s="1"/>
  <c r="D2654" i="1" a="1"/>
  <c r="D2654" i="1" s="1"/>
  <c r="E2654" i="1" s="1"/>
  <c r="D2653" i="1" a="1"/>
  <c r="D2653" i="1" s="1"/>
  <c r="D2652" i="1" a="1"/>
  <c r="D2652" i="1" s="1"/>
  <c r="E2652" i="1" s="1"/>
  <c r="D2651" i="1" a="1"/>
  <c r="D2651" i="1" s="1"/>
  <c r="E2651" i="1" s="1"/>
  <c r="D2650" i="1" a="1"/>
  <c r="D2650" i="1" s="1"/>
  <c r="D2649" i="1" a="1"/>
  <c r="D2649" i="1" s="1"/>
  <c r="E2649" i="1" s="1"/>
  <c r="D2648" i="1" a="1"/>
  <c r="D2648" i="1" s="1"/>
  <c r="E2648" i="1" s="1"/>
  <c r="D2647" i="1" a="1"/>
  <c r="D2647" i="1" s="1"/>
  <c r="E2647" i="1" s="1"/>
  <c r="D2646" i="1" a="1"/>
  <c r="D2646" i="1" s="1"/>
  <c r="E2646" i="1" s="1"/>
  <c r="D2645" i="1" a="1"/>
  <c r="D2645" i="1" s="1"/>
  <c r="E2645" i="1" s="1"/>
  <c r="D2644" i="1" a="1"/>
  <c r="D2644" i="1" s="1"/>
  <c r="E2644" i="1" s="1"/>
  <c r="D2643" i="1" a="1"/>
  <c r="D2643" i="1" s="1"/>
  <c r="E2643" i="1" s="1"/>
  <c r="D2642" i="1" a="1"/>
  <c r="D2642" i="1" s="1"/>
  <c r="D2641" i="1" a="1"/>
  <c r="D2641" i="1" s="1"/>
  <c r="E2641" i="1" s="1"/>
  <c r="D2640" i="1" a="1"/>
  <c r="D2640" i="1" s="1"/>
  <c r="E2640" i="1" s="1"/>
  <c r="D2639" i="1" a="1"/>
  <c r="D2639" i="1" s="1"/>
  <c r="E2639" i="1" s="1"/>
  <c r="D2638" i="1" a="1"/>
  <c r="D2638" i="1" s="1"/>
  <c r="E2638" i="1" s="1"/>
  <c r="D2637" i="1" a="1"/>
  <c r="D2637" i="1" s="1"/>
  <c r="E2637" i="1" s="1"/>
  <c r="D2636" i="1" a="1"/>
  <c r="D2636" i="1" s="1"/>
  <c r="E2636" i="1" s="1"/>
  <c r="D2635" i="1" a="1"/>
  <c r="D2635" i="1" s="1"/>
  <c r="E2635" i="1" s="1"/>
  <c r="D2634" i="1" a="1"/>
  <c r="D2634" i="1" s="1"/>
  <c r="D2633" i="1" a="1"/>
  <c r="D2633" i="1" s="1"/>
  <c r="E2633" i="1" s="1"/>
  <c r="D2632" i="1" a="1"/>
  <c r="D2632" i="1" s="1"/>
  <c r="D2631" i="1" a="1"/>
  <c r="D2631" i="1" s="1"/>
  <c r="E2631" i="1" s="1"/>
  <c r="D2630" i="1" a="1"/>
  <c r="D2630" i="1" s="1"/>
  <c r="E2630" i="1" s="1"/>
  <c r="D2629" i="1" a="1"/>
  <c r="D2629" i="1" s="1"/>
  <c r="E2629" i="1" s="1"/>
  <c r="D2628" i="1" a="1"/>
  <c r="D2628" i="1" s="1"/>
  <c r="E2628" i="1" s="1"/>
  <c r="D2627" i="1" a="1"/>
  <c r="D2627" i="1" s="1"/>
  <c r="E2627" i="1" s="1"/>
  <c r="D2626" i="1" a="1"/>
  <c r="D2626" i="1" s="1"/>
  <c r="D2625" i="1" a="1"/>
  <c r="D2625" i="1" s="1"/>
  <c r="E2625" i="1" s="1"/>
  <c r="D2624" i="1" a="1"/>
  <c r="D2624" i="1" s="1"/>
  <c r="D2623" i="1" a="1"/>
  <c r="D2623" i="1" s="1"/>
  <c r="E2623" i="1" s="1"/>
  <c r="D2622" i="1" a="1"/>
  <c r="D2622" i="1" s="1"/>
  <c r="E2622" i="1" s="1"/>
  <c r="D2621" i="1" a="1"/>
  <c r="D2621" i="1" s="1"/>
  <c r="E2621" i="1" s="1"/>
  <c r="D2620" i="1" a="1"/>
  <c r="D2620" i="1" s="1"/>
  <c r="E2620" i="1" s="1"/>
  <c r="D2619" i="1" a="1"/>
  <c r="D2619" i="1" s="1"/>
  <c r="E2619" i="1" s="1"/>
  <c r="D2618" i="1" a="1"/>
  <c r="D2618" i="1" s="1"/>
  <c r="D2617" i="1" a="1"/>
  <c r="D2617" i="1" s="1"/>
  <c r="E2617" i="1" s="1"/>
  <c r="D2616" i="1" a="1"/>
  <c r="D2616" i="1" s="1"/>
  <c r="D2615" i="1" a="1"/>
  <c r="D2615" i="1" s="1"/>
  <c r="E2615" i="1" s="1"/>
  <c r="D2614" i="1" a="1"/>
  <c r="D2614" i="1" s="1"/>
  <c r="D2613" i="1" a="1"/>
  <c r="D2613" i="1" s="1"/>
  <c r="E2613" i="1" s="1"/>
  <c r="D2612" i="1" a="1"/>
  <c r="D2612" i="1" s="1"/>
  <c r="E2612" i="1" s="1"/>
  <c r="D2611" i="1" a="1"/>
  <c r="D2611" i="1" s="1"/>
  <c r="E2611" i="1" s="1"/>
  <c r="D2610" i="1" a="1"/>
  <c r="D2610" i="1" s="1"/>
  <c r="D2609" i="1" a="1"/>
  <c r="D2609" i="1" s="1"/>
  <c r="E2609" i="1" s="1"/>
  <c r="D2608" i="1" a="1"/>
  <c r="D2608" i="1" s="1"/>
  <c r="D2607" i="1" a="1"/>
  <c r="D2607" i="1" s="1"/>
  <c r="E2607" i="1" s="1"/>
  <c r="D2606" i="1" a="1"/>
  <c r="D2606" i="1" s="1"/>
  <c r="E2606" i="1" s="1"/>
  <c r="D2605" i="1" a="1"/>
  <c r="D2605" i="1" s="1"/>
  <c r="E2605" i="1" s="1"/>
  <c r="D2604" i="1" a="1"/>
  <c r="D2604" i="1" s="1"/>
  <c r="E2604" i="1" s="1"/>
  <c r="D2603" i="1" a="1"/>
  <c r="D2603" i="1" s="1"/>
  <c r="E2603" i="1" s="1"/>
  <c r="D2602" i="1" a="1"/>
  <c r="D2602" i="1" s="1"/>
  <c r="D2601" i="1" a="1"/>
  <c r="D2601" i="1" s="1"/>
  <c r="E2601" i="1" s="1"/>
  <c r="D2600" i="1" a="1"/>
  <c r="D2600" i="1" s="1"/>
  <c r="D2599" i="1" a="1"/>
  <c r="D2599" i="1" s="1"/>
  <c r="E2599" i="1" s="1"/>
  <c r="D2598" i="1" a="1"/>
  <c r="D2598" i="1" s="1"/>
  <c r="E2598" i="1" s="1"/>
  <c r="D2597" i="1" a="1"/>
  <c r="D2597" i="1" s="1"/>
  <c r="E2597" i="1" s="1"/>
  <c r="D2596" i="1" a="1"/>
  <c r="D2596" i="1" s="1"/>
  <c r="E2596" i="1" s="1"/>
  <c r="D2595" i="1" a="1"/>
  <c r="D2595" i="1" s="1"/>
  <c r="E2595" i="1" s="1"/>
  <c r="D2594" i="1" a="1"/>
  <c r="D2594" i="1" s="1"/>
  <c r="D2593" i="1" a="1"/>
  <c r="D2593" i="1" s="1"/>
  <c r="E2593" i="1" s="1"/>
  <c r="D2592" i="1" a="1"/>
  <c r="D2592" i="1" s="1"/>
  <c r="D2591" i="1" a="1"/>
  <c r="D2591" i="1" s="1"/>
  <c r="E2591" i="1" s="1"/>
  <c r="D2590" i="1" a="1"/>
  <c r="D2590" i="1" s="1"/>
  <c r="E2590" i="1" s="1"/>
  <c r="D2589" i="1" a="1"/>
  <c r="D2589" i="1" s="1"/>
  <c r="E2589" i="1" s="1"/>
  <c r="D2588" i="1" a="1"/>
  <c r="D2588" i="1" s="1"/>
  <c r="E2588" i="1" s="1"/>
  <c r="D2587" i="1" a="1"/>
  <c r="D2587" i="1" s="1"/>
  <c r="E2587" i="1" s="1"/>
  <c r="D2586" i="1" a="1"/>
  <c r="D2586" i="1" s="1"/>
  <c r="D2585" i="1" a="1"/>
  <c r="D2585" i="1" s="1"/>
  <c r="E2585" i="1" s="1"/>
  <c r="D2584" i="1" a="1"/>
  <c r="D2584" i="1" s="1"/>
  <c r="D2583" i="1" a="1"/>
  <c r="D2583" i="1" s="1"/>
  <c r="E2583" i="1" s="1"/>
  <c r="D2582" i="1" a="1"/>
  <c r="D2582" i="1" s="1"/>
  <c r="E2582" i="1" s="1"/>
  <c r="D2581" i="1" a="1"/>
  <c r="D2581" i="1" s="1"/>
  <c r="E2581" i="1" s="1"/>
  <c r="D2580" i="1" a="1"/>
  <c r="D2580" i="1" s="1"/>
  <c r="E2580" i="1" s="1"/>
  <c r="D2579" i="1" a="1"/>
  <c r="D2579" i="1" s="1"/>
  <c r="E2579" i="1" s="1"/>
  <c r="D2578" i="1" a="1"/>
  <c r="D2578" i="1" s="1"/>
  <c r="D2577" i="1" a="1"/>
  <c r="D2577" i="1" s="1"/>
  <c r="E2577" i="1" s="1"/>
  <c r="D2576" i="1" a="1"/>
  <c r="D2576" i="1" s="1"/>
  <c r="E2576" i="1" s="1"/>
  <c r="D2575" i="1" a="1"/>
  <c r="D2575" i="1" s="1"/>
  <c r="E2575" i="1" s="1"/>
  <c r="D2574" i="1" a="1"/>
  <c r="D2574" i="1" s="1"/>
  <c r="E2574" i="1" s="1"/>
  <c r="D2573" i="1" a="1"/>
  <c r="D2573" i="1" s="1"/>
  <c r="E2573" i="1" s="1"/>
  <c r="D2572" i="1" a="1"/>
  <c r="D2572" i="1" s="1"/>
  <c r="E2572" i="1" s="1"/>
  <c r="D2571" i="1" a="1"/>
  <c r="D2571" i="1" s="1"/>
  <c r="E2571" i="1" s="1"/>
  <c r="D2570" i="1" a="1"/>
  <c r="D2570" i="1" s="1"/>
  <c r="D2569" i="1" a="1"/>
  <c r="D2569" i="1" s="1"/>
  <c r="E2569" i="1" s="1"/>
  <c r="D2568" i="1" a="1"/>
  <c r="D2568" i="1" s="1"/>
  <c r="E2568" i="1" s="1"/>
  <c r="D2567" i="1" a="1"/>
  <c r="D2567" i="1" s="1"/>
  <c r="E2567" i="1" s="1"/>
  <c r="D2566" i="1" a="1"/>
  <c r="D2566" i="1" s="1"/>
  <c r="E2566" i="1" s="1"/>
  <c r="D2565" i="1" a="1"/>
  <c r="D2565" i="1" s="1"/>
  <c r="E2565" i="1" s="1"/>
  <c r="D2564" i="1" a="1"/>
  <c r="D2564" i="1" s="1"/>
  <c r="E2564" i="1" s="1"/>
  <c r="D2563" i="1" a="1"/>
  <c r="D2563" i="1" s="1"/>
  <c r="E2563" i="1" s="1"/>
  <c r="D2562" i="1" a="1"/>
  <c r="D2562" i="1" s="1"/>
  <c r="D2561" i="1" a="1"/>
  <c r="D2561" i="1" s="1"/>
  <c r="E2561" i="1" s="1"/>
  <c r="D2560" i="1" a="1"/>
  <c r="D2560" i="1" s="1"/>
  <c r="E2560" i="1" s="1"/>
  <c r="D2559" i="1" a="1"/>
  <c r="D2559" i="1" s="1"/>
  <c r="D2558" i="1" a="1"/>
  <c r="D2558" i="1" s="1"/>
  <c r="E2558" i="1" s="1"/>
  <c r="D2557" i="1" a="1"/>
  <c r="D2557" i="1" s="1"/>
  <c r="E2557" i="1" s="1"/>
  <c r="D2556" i="1" a="1"/>
  <c r="D2556" i="1" s="1"/>
  <c r="E2556" i="1" s="1"/>
  <c r="D2555" i="1" a="1"/>
  <c r="D2555" i="1" s="1"/>
  <c r="E2555" i="1" s="1"/>
  <c r="D2554" i="1" a="1"/>
  <c r="D2554" i="1" s="1"/>
  <c r="D2553" i="1" a="1"/>
  <c r="D2553" i="1" s="1"/>
  <c r="E2553" i="1" s="1"/>
  <c r="D2552" i="1" a="1"/>
  <c r="D2552" i="1" s="1"/>
  <c r="D2551" i="1" a="1"/>
  <c r="D2551" i="1" s="1"/>
  <c r="E2551" i="1" s="1"/>
  <c r="D2550" i="1" a="1"/>
  <c r="D2550" i="1" s="1"/>
  <c r="E2550" i="1" s="1"/>
  <c r="D2549" i="1" a="1"/>
  <c r="D2549" i="1" s="1"/>
  <c r="E2549" i="1" s="1"/>
  <c r="D2548" i="1" a="1"/>
  <c r="D2548" i="1" s="1"/>
  <c r="D2547" i="1" a="1"/>
  <c r="D2547" i="1" s="1"/>
  <c r="D2546" i="1" a="1"/>
  <c r="D2546" i="1" s="1"/>
  <c r="E2546" i="1" s="1"/>
  <c r="D2545" i="1" a="1"/>
  <c r="D2545" i="1" s="1"/>
  <c r="E2545" i="1" s="1"/>
  <c r="D2544" i="1" a="1"/>
  <c r="D2544" i="1" s="1"/>
  <c r="E2544" i="1" s="1"/>
  <c r="D2543" i="1" a="1"/>
  <c r="D2543" i="1" s="1"/>
  <c r="E2543" i="1" s="1"/>
  <c r="D2542" i="1" a="1"/>
  <c r="D2542" i="1" s="1"/>
  <c r="E2542" i="1" s="1"/>
  <c r="D2541" i="1" a="1"/>
  <c r="D2541" i="1" s="1"/>
  <c r="E2541" i="1" s="1"/>
  <c r="D2540" i="1" a="1"/>
  <c r="D2540" i="1" s="1"/>
  <c r="D2539" i="1" a="1"/>
  <c r="D2539" i="1" s="1"/>
  <c r="D2538" i="1" a="1"/>
  <c r="D2538" i="1" s="1"/>
  <c r="D2537" i="1" a="1"/>
  <c r="D2537" i="1" s="1"/>
  <c r="E2537" i="1" s="1"/>
  <c r="D2536" i="1" a="1"/>
  <c r="D2536" i="1" s="1"/>
  <c r="E2536" i="1" s="1"/>
  <c r="D2535" i="1" a="1"/>
  <c r="D2535" i="1" s="1"/>
  <c r="E2535" i="1" s="1"/>
  <c r="D2534" i="1" a="1"/>
  <c r="D2534" i="1" s="1"/>
  <c r="E2534" i="1" s="1"/>
  <c r="D2533" i="1" a="1"/>
  <c r="D2533" i="1" s="1"/>
  <c r="E2533" i="1" s="1"/>
  <c r="D2532" i="1" a="1"/>
  <c r="D2532" i="1" s="1"/>
  <c r="D2531" i="1" a="1"/>
  <c r="D2531" i="1" s="1"/>
  <c r="D2530" i="1" a="1"/>
  <c r="D2530" i="1" s="1"/>
  <c r="E2530" i="1" s="1"/>
  <c r="D2529" i="1" a="1"/>
  <c r="D2529" i="1" s="1"/>
  <c r="E2529" i="1" s="1"/>
  <c r="D2528" i="1" a="1"/>
  <c r="D2528" i="1" s="1"/>
  <c r="E2528" i="1" s="1"/>
  <c r="D2527" i="1" a="1"/>
  <c r="D2527" i="1" s="1"/>
  <c r="E2527" i="1" s="1"/>
  <c r="D2526" i="1" a="1"/>
  <c r="D2526" i="1" s="1"/>
  <c r="E2526" i="1" s="1"/>
  <c r="D2525" i="1" a="1"/>
  <c r="D2525" i="1" s="1"/>
  <c r="E2525" i="1" s="1"/>
  <c r="D2524" i="1" a="1"/>
  <c r="D2524" i="1" s="1"/>
  <c r="D2523" i="1" a="1"/>
  <c r="D2523" i="1" s="1"/>
  <c r="E2523" i="1" s="1"/>
  <c r="D2522" i="1" a="1"/>
  <c r="D2522" i="1" s="1"/>
  <c r="E2522" i="1" s="1"/>
  <c r="D2521" i="1" a="1"/>
  <c r="D2521" i="1" s="1"/>
  <c r="E2521" i="1" s="1"/>
  <c r="D2520" i="1" a="1"/>
  <c r="D2520" i="1" s="1"/>
  <c r="E2520" i="1" s="1"/>
  <c r="D2519" i="1" a="1"/>
  <c r="D2519" i="1" s="1"/>
  <c r="E2519" i="1" s="1"/>
  <c r="D2518" i="1" a="1"/>
  <c r="D2518" i="1" s="1"/>
  <c r="E2518" i="1" s="1"/>
  <c r="D2517" i="1" a="1"/>
  <c r="D2517" i="1" s="1"/>
  <c r="E2517" i="1" s="1"/>
  <c r="D2516" i="1" a="1"/>
  <c r="D2516" i="1" s="1"/>
  <c r="D2515" i="1" a="1"/>
  <c r="D2515" i="1" s="1"/>
  <c r="D2514" i="1" a="1"/>
  <c r="D2514" i="1" s="1"/>
  <c r="E2514" i="1" s="1"/>
  <c r="D2513" i="1" a="1"/>
  <c r="D2513" i="1" s="1"/>
  <c r="E2513" i="1" s="1"/>
  <c r="D2512" i="1" a="1"/>
  <c r="D2512" i="1" s="1"/>
  <c r="E2512" i="1" s="1"/>
  <c r="D2511" i="1" a="1"/>
  <c r="D2511" i="1" s="1"/>
  <c r="E2511" i="1" s="1"/>
  <c r="D2510" i="1" a="1"/>
  <c r="D2510" i="1" s="1"/>
  <c r="E2510" i="1" s="1"/>
  <c r="D2509" i="1" a="1"/>
  <c r="D2509" i="1" s="1"/>
  <c r="E2509" i="1" s="1"/>
  <c r="D2508" i="1" a="1"/>
  <c r="D2508" i="1" s="1"/>
  <c r="D2507" i="1" a="1"/>
  <c r="D2507" i="1" s="1"/>
  <c r="E2507" i="1" s="1"/>
  <c r="D2506" i="1" a="1"/>
  <c r="D2506" i="1" s="1"/>
  <c r="E2506" i="1" s="1"/>
  <c r="D2505" i="1" a="1"/>
  <c r="D2505" i="1" s="1"/>
  <c r="E2505" i="1" s="1"/>
  <c r="D2504" i="1" a="1"/>
  <c r="D2504" i="1" s="1"/>
  <c r="E2504" i="1" s="1"/>
  <c r="D2503" i="1" a="1"/>
  <c r="D2503" i="1" s="1"/>
  <c r="E2503" i="1" s="1"/>
  <c r="D2502" i="1" a="1"/>
  <c r="D2502" i="1" s="1"/>
  <c r="E2502" i="1" s="1"/>
  <c r="D2501" i="1" a="1"/>
  <c r="D2501" i="1" s="1"/>
  <c r="E2501" i="1" s="1"/>
  <c r="D2500" i="1" a="1"/>
  <c r="D2500" i="1" s="1"/>
  <c r="D2499" i="1" a="1"/>
  <c r="D2499" i="1" s="1"/>
  <c r="E2499" i="1" s="1"/>
  <c r="D2498" i="1" a="1"/>
  <c r="D2498" i="1" s="1"/>
  <c r="E2498" i="1" s="1"/>
  <c r="D2497" i="1" a="1"/>
  <c r="D2497" i="1" s="1"/>
  <c r="E2497" i="1" s="1"/>
  <c r="D2496" i="1" a="1"/>
  <c r="D2496" i="1" s="1"/>
  <c r="E2496" i="1" s="1"/>
  <c r="D2495" i="1" a="1"/>
  <c r="D2495" i="1" s="1"/>
  <c r="E2495" i="1" s="1"/>
  <c r="D2494" i="1" a="1"/>
  <c r="D2494" i="1" s="1"/>
  <c r="E2494" i="1" s="1"/>
  <c r="D2493" i="1" a="1"/>
  <c r="D2493" i="1" s="1"/>
  <c r="E2493" i="1" s="1"/>
  <c r="D2492" i="1" a="1"/>
  <c r="D2492" i="1" s="1"/>
  <c r="D2491" i="1" a="1"/>
  <c r="D2491" i="1" s="1"/>
  <c r="D2490" i="1" a="1"/>
  <c r="D2490" i="1" s="1"/>
  <c r="E2490" i="1" s="1"/>
  <c r="D2489" i="1" a="1"/>
  <c r="D2489" i="1" s="1"/>
  <c r="E2489" i="1" s="1"/>
  <c r="D2488" i="1" a="1"/>
  <c r="D2488" i="1" s="1"/>
  <c r="E2488" i="1" s="1"/>
  <c r="D2487" i="1" a="1"/>
  <c r="D2487" i="1" s="1"/>
  <c r="D2486" i="1" a="1"/>
  <c r="D2486" i="1" s="1"/>
  <c r="E2486" i="1" s="1"/>
  <c r="D2485" i="1" a="1"/>
  <c r="D2485" i="1" s="1"/>
  <c r="D2484" i="1" a="1"/>
  <c r="D2484" i="1" s="1"/>
  <c r="E2484" i="1" s="1"/>
  <c r="D2483" i="1" a="1"/>
  <c r="D2483" i="1" s="1"/>
  <c r="D2482" i="1" a="1"/>
  <c r="D2482" i="1" s="1"/>
  <c r="D2481" i="1" a="1"/>
  <c r="D2481" i="1" s="1"/>
  <c r="E2481" i="1" s="1"/>
  <c r="D2480" i="1" a="1"/>
  <c r="D2480" i="1" s="1"/>
  <c r="D2479" i="1" a="1"/>
  <c r="D2479" i="1" s="1"/>
  <c r="E2479" i="1" s="1"/>
  <c r="D2478" i="1" a="1"/>
  <c r="D2478" i="1" s="1"/>
  <c r="E2478" i="1" s="1"/>
  <c r="D2477" i="1" a="1"/>
  <c r="D2477" i="1" s="1"/>
  <c r="D2476" i="1" a="1"/>
  <c r="D2476" i="1" s="1"/>
  <c r="E2476" i="1" s="1"/>
  <c r="D2475" i="1" a="1"/>
  <c r="D2475" i="1" s="1"/>
  <c r="D2474" i="1" a="1"/>
  <c r="D2474" i="1" s="1"/>
  <c r="E2474" i="1" s="1"/>
  <c r="D2473" i="1" a="1"/>
  <c r="D2473" i="1" s="1"/>
  <c r="E2473" i="1" s="1"/>
  <c r="D2472" i="1" a="1"/>
  <c r="D2472" i="1" s="1"/>
  <c r="D2471" i="1" a="1"/>
  <c r="D2471" i="1" s="1"/>
  <c r="E2471" i="1" s="1"/>
  <c r="D2470" i="1" a="1"/>
  <c r="D2470" i="1" s="1"/>
  <c r="E2470" i="1" s="1"/>
  <c r="D2469" i="1" a="1"/>
  <c r="D2469" i="1" s="1"/>
  <c r="D2468" i="1" a="1"/>
  <c r="D2468" i="1" s="1"/>
  <c r="E2468" i="1" s="1"/>
  <c r="D2467" i="1" a="1"/>
  <c r="D2467" i="1" s="1"/>
  <c r="E2467" i="1" s="1"/>
  <c r="D2466" i="1" a="1"/>
  <c r="D2466" i="1" s="1"/>
  <c r="E2466" i="1" s="1"/>
  <c r="D2465" i="1" a="1"/>
  <c r="D2465" i="1" s="1"/>
  <c r="E2465" i="1" s="1"/>
  <c r="D2464" i="1" a="1"/>
  <c r="D2464" i="1" s="1"/>
  <c r="D2463" i="1" a="1"/>
  <c r="D2463" i="1" s="1"/>
  <c r="D2462" i="1" a="1"/>
  <c r="D2462" i="1" s="1"/>
  <c r="E2462" i="1" s="1"/>
  <c r="D2461" i="1" a="1"/>
  <c r="D2461" i="1" s="1"/>
  <c r="E2461" i="1" s="1"/>
  <c r="D2460" i="1" a="1"/>
  <c r="D2460" i="1" s="1"/>
  <c r="E2460" i="1" s="1"/>
  <c r="D2459" i="1" a="1"/>
  <c r="D2459" i="1" s="1"/>
  <c r="D2458" i="1" a="1"/>
  <c r="D2458" i="1" s="1"/>
  <c r="E2458" i="1" s="1"/>
  <c r="D2457" i="1" a="1"/>
  <c r="D2457" i="1" s="1"/>
  <c r="E2457" i="1" s="1"/>
  <c r="D2456" i="1" a="1"/>
  <c r="D2456" i="1" s="1"/>
  <c r="E2456" i="1" s="1"/>
  <c r="D2455" i="1" a="1"/>
  <c r="D2455" i="1" s="1"/>
  <c r="E2455" i="1" s="1"/>
  <c r="D2454" i="1" a="1"/>
  <c r="D2454" i="1" s="1"/>
  <c r="E2454" i="1" s="1"/>
  <c r="D2453" i="1" a="1"/>
  <c r="D2453" i="1" s="1"/>
  <c r="E2453" i="1" s="1"/>
  <c r="D2452" i="1" a="1"/>
  <c r="D2452" i="1" s="1"/>
  <c r="D2451" i="1" a="1"/>
  <c r="D2451" i="1" s="1"/>
  <c r="E2451" i="1" s="1"/>
  <c r="D2450" i="1" a="1"/>
  <c r="D2450" i="1" s="1"/>
  <c r="D2449" i="1" a="1"/>
  <c r="D2449" i="1" s="1"/>
  <c r="E2449" i="1" s="1"/>
  <c r="D2448" i="1" a="1"/>
  <c r="D2448" i="1" s="1"/>
  <c r="E2448" i="1" s="1"/>
  <c r="D2447" i="1" a="1"/>
  <c r="D2447" i="1" s="1"/>
  <c r="E2447" i="1" s="1"/>
  <c r="D2446" i="1" a="1"/>
  <c r="D2446" i="1" s="1"/>
  <c r="E2446" i="1" s="1"/>
  <c r="D2445" i="1" a="1"/>
  <c r="D2445" i="1" s="1"/>
  <c r="E2445" i="1" s="1"/>
  <c r="D2444" i="1" a="1"/>
  <c r="D2444" i="1" s="1"/>
  <c r="E2444" i="1" s="1"/>
  <c r="D2443" i="1" a="1"/>
  <c r="D2443" i="1" s="1"/>
  <c r="E2443" i="1" s="1"/>
  <c r="D2442" i="1" a="1"/>
  <c r="D2442" i="1" s="1"/>
  <c r="D2441" i="1" a="1"/>
  <c r="D2441" i="1" s="1"/>
  <c r="E2441" i="1" s="1"/>
  <c r="D2440" i="1" a="1"/>
  <c r="D2440" i="1" s="1"/>
  <c r="E2440" i="1" s="1"/>
  <c r="D2439" i="1" a="1"/>
  <c r="D2439" i="1" s="1"/>
  <c r="E2439" i="1" s="1"/>
  <c r="D2438" i="1" a="1"/>
  <c r="D2438" i="1" s="1"/>
  <c r="E2438" i="1" s="1"/>
  <c r="D2437" i="1" a="1"/>
  <c r="D2437" i="1" s="1"/>
  <c r="E2437" i="1" s="1"/>
  <c r="D2436" i="1" a="1"/>
  <c r="D2436" i="1" s="1"/>
  <c r="E2436" i="1" s="1"/>
  <c r="D2435" i="1" a="1"/>
  <c r="D2435" i="1" s="1"/>
  <c r="E2435" i="1" s="1"/>
  <c r="D2434" i="1" a="1"/>
  <c r="D2434" i="1" s="1"/>
  <c r="D2433" i="1" a="1"/>
  <c r="D2433" i="1" s="1"/>
  <c r="E2433" i="1" s="1"/>
  <c r="D2432" i="1" a="1"/>
  <c r="D2432" i="1" s="1"/>
  <c r="E2432" i="1" s="1"/>
  <c r="D2431" i="1" a="1"/>
  <c r="D2431" i="1" s="1"/>
  <c r="E2431" i="1" s="1"/>
  <c r="D2430" i="1" a="1"/>
  <c r="D2430" i="1" s="1"/>
  <c r="E2430" i="1" s="1"/>
  <c r="D2429" i="1" a="1"/>
  <c r="D2429" i="1" s="1"/>
  <c r="E2429" i="1" s="1"/>
  <c r="D2428" i="1" a="1"/>
  <c r="D2428" i="1" s="1"/>
  <c r="E2428" i="1" s="1"/>
  <c r="D2427" i="1" a="1"/>
  <c r="D2427" i="1" s="1"/>
  <c r="E2427" i="1" s="1"/>
  <c r="D2426" i="1" a="1"/>
  <c r="D2426" i="1" s="1"/>
  <c r="D2425" i="1" a="1"/>
  <c r="D2425" i="1" s="1"/>
  <c r="E2425" i="1" s="1"/>
  <c r="D2424" i="1" a="1"/>
  <c r="D2424" i="1" s="1"/>
  <c r="E2424" i="1" s="1"/>
  <c r="D2423" i="1" a="1"/>
  <c r="D2423" i="1" s="1"/>
  <c r="E2423" i="1" s="1"/>
  <c r="D2422" i="1" a="1"/>
  <c r="D2422" i="1" s="1"/>
  <c r="D2421" i="1" a="1"/>
  <c r="D2421" i="1" s="1"/>
  <c r="E2421" i="1" s="1"/>
  <c r="D2420" i="1" a="1"/>
  <c r="D2420" i="1" s="1"/>
  <c r="E2420" i="1" s="1"/>
  <c r="D2419" i="1" a="1"/>
  <c r="D2419" i="1" s="1"/>
  <c r="E2419" i="1" s="1"/>
  <c r="D2418" i="1" a="1"/>
  <c r="D2418" i="1" s="1"/>
  <c r="D2417" i="1" a="1"/>
  <c r="D2417" i="1" s="1"/>
  <c r="E2417" i="1" s="1"/>
  <c r="D2416" i="1" a="1"/>
  <c r="D2416" i="1" s="1"/>
  <c r="E2416" i="1" s="1"/>
  <c r="D2415" i="1" a="1"/>
  <c r="D2415" i="1" s="1"/>
  <c r="E2415" i="1" s="1"/>
  <c r="D2414" i="1" a="1"/>
  <c r="D2414" i="1" s="1"/>
  <c r="E2414" i="1" s="1"/>
  <c r="D2413" i="1" a="1"/>
  <c r="D2413" i="1" s="1"/>
  <c r="E2413" i="1" s="1"/>
  <c r="D2412" i="1" a="1"/>
  <c r="D2412" i="1" s="1"/>
  <c r="E2412" i="1" s="1"/>
  <c r="D2411" i="1" a="1"/>
  <c r="D2411" i="1" s="1"/>
  <c r="E2411" i="1" s="1"/>
  <c r="D2410" i="1" a="1"/>
  <c r="D2410" i="1" s="1"/>
  <c r="D2409" i="1" a="1"/>
  <c r="D2409" i="1" s="1"/>
  <c r="E2409" i="1" s="1"/>
  <c r="D2408" i="1" a="1"/>
  <c r="D2408" i="1" s="1"/>
  <c r="E2408" i="1" s="1"/>
  <c r="D2407" i="1" a="1"/>
  <c r="D2407" i="1" s="1"/>
  <c r="E2407" i="1" s="1"/>
  <c r="D2406" i="1" a="1"/>
  <c r="D2406" i="1" s="1"/>
  <c r="E2406" i="1" s="1"/>
  <c r="D2405" i="1" a="1"/>
  <c r="D2405" i="1" s="1"/>
  <c r="E2405" i="1" s="1"/>
  <c r="D2404" i="1" a="1"/>
  <c r="D2404" i="1" s="1"/>
  <c r="E2404" i="1" s="1"/>
  <c r="D2403" i="1" a="1"/>
  <c r="D2403" i="1" s="1"/>
  <c r="E2403" i="1" s="1"/>
  <c r="D2402" i="1" a="1"/>
  <c r="D2402" i="1" s="1"/>
  <c r="D2401" i="1" a="1"/>
  <c r="D2401" i="1" s="1"/>
  <c r="E2401" i="1" s="1"/>
  <c r="D2400" i="1" a="1"/>
  <c r="D2400" i="1" s="1"/>
  <c r="E2400" i="1" s="1"/>
  <c r="D2399" i="1" a="1"/>
  <c r="D2399" i="1" s="1"/>
  <c r="E2399" i="1" s="1"/>
  <c r="D2398" i="1" a="1"/>
  <c r="D2398" i="1" s="1"/>
  <c r="E2398" i="1" s="1"/>
  <c r="D2397" i="1" a="1"/>
  <c r="D2397" i="1" s="1"/>
  <c r="E2397" i="1" s="1"/>
  <c r="D2396" i="1" a="1"/>
  <c r="D2396" i="1" s="1"/>
  <c r="E2396" i="1" s="1"/>
  <c r="D2395" i="1" a="1"/>
  <c r="D2395" i="1" s="1"/>
  <c r="D2394" i="1" a="1"/>
  <c r="D2394" i="1" s="1"/>
  <c r="E2394" i="1" s="1"/>
  <c r="D2393" i="1" a="1"/>
  <c r="D2393" i="1" s="1"/>
  <c r="E2393" i="1" s="1"/>
  <c r="D2392" i="1" a="1"/>
  <c r="D2392" i="1" s="1"/>
  <c r="E2392" i="1" s="1"/>
  <c r="D2391" i="1" a="1"/>
  <c r="D2391" i="1" s="1"/>
  <c r="E2391" i="1" s="1"/>
  <c r="D2390" i="1" a="1"/>
  <c r="D2390" i="1" s="1"/>
  <c r="E2390" i="1" s="1"/>
  <c r="D2389" i="1" a="1"/>
  <c r="D2389" i="1" s="1"/>
  <c r="E2389" i="1" s="1"/>
  <c r="D2388" i="1" a="1"/>
  <c r="D2388" i="1" s="1"/>
  <c r="D2387" i="1" a="1"/>
  <c r="D2387" i="1" s="1"/>
  <c r="D2386" i="1" a="1"/>
  <c r="D2386" i="1" s="1"/>
  <c r="E2386" i="1" s="1"/>
  <c r="D2385" i="1" a="1"/>
  <c r="D2385" i="1" s="1"/>
  <c r="E2385" i="1" s="1"/>
  <c r="D2384" i="1" a="1"/>
  <c r="D2384" i="1" s="1"/>
  <c r="E2384" i="1" s="1"/>
  <c r="D2383" i="1" a="1"/>
  <c r="D2383" i="1" s="1"/>
  <c r="D2382" i="1" a="1"/>
  <c r="D2382" i="1" s="1"/>
  <c r="E2382" i="1" s="1"/>
  <c r="D2381" i="1" a="1"/>
  <c r="D2381" i="1" s="1"/>
  <c r="E2381" i="1" s="1"/>
  <c r="D2380" i="1" a="1"/>
  <c r="D2380" i="1" s="1"/>
  <c r="E2380" i="1" s="1"/>
  <c r="D2379" i="1" a="1"/>
  <c r="D2379" i="1" s="1"/>
  <c r="E2379" i="1" s="1"/>
  <c r="D2378" i="1" a="1"/>
  <c r="D2378" i="1" s="1"/>
  <c r="E2378" i="1" s="1"/>
  <c r="D2377" i="1" a="1"/>
  <c r="D2377" i="1" s="1"/>
  <c r="E2377" i="1" s="1"/>
  <c r="D2376" i="1" a="1"/>
  <c r="D2376" i="1" s="1"/>
  <c r="E2376" i="1" s="1"/>
  <c r="D2375" i="1" a="1"/>
  <c r="D2375" i="1" s="1"/>
  <c r="D2374" i="1" a="1"/>
  <c r="D2374" i="1" s="1"/>
  <c r="E2374" i="1" s="1"/>
  <c r="D2373" i="1" a="1"/>
  <c r="D2373" i="1" s="1"/>
  <c r="E2373" i="1" s="1"/>
  <c r="D2372" i="1" a="1"/>
  <c r="D2372" i="1" s="1"/>
  <c r="E2372" i="1" s="1"/>
  <c r="D2371" i="1" a="1"/>
  <c r="D2371" i="1" s="1"/>
  <c r="E2371" i="1" s="1"/>
  <c r="D2370" i="1" a="1"/>
  <c r="D2370" i="1" s="1"/>
  <c r="E2370" i="1" s="1"/>
  <c r="D2369" i="1" a="1"/>
  <c r="D2369" i="1" s="1"/>
  <c r="E2369" i="1" s="1"/>
  <c r="D2368" i="1" a="1"/>
  <c r="D2368" i="1" s="1"/>
  <c r="E2368" i="1" s="1"/>
  <c r="D2367" i="1" a="1"/>
  <c r="D2367" i="1" s="1"/>
  <c r="D2366" i="1" a="1"/>
  <c r="D2366" i="1" s="1"/>
  <c r="E2366" i="1" s="1"/>
  <c r="D2365" i="1" a="1"/>
  <c r="D2365" i="1" s="1"/>
  <c r="E2365" i="1" s="1"/>
  <c r="D2364" i="1" a="1"/>
  <c r="D2364" i="1" s="1"/>
  <c r="E2364" i="1" s="1"/>
  <c r="D2363" i="1" a="1"/>
  <c r="D2363" i="1" s="1"/>
  <c r="E2363" i="1" s="1"/>
  <c r="D2362" i="1" a="1"/>
  <c r="D2362" i="1" s="1"/>
  <c r="E2362" i="1" s="1"/>
  <c r="D2361" i="1" a="1"/>
  <c r="D2361" i="1" s="1"/>
  <c r="E2361" i="1" s="1"/>
  <c r="D2360" i="1" a="1"/>
  <c r="D2360" i="1" s="1"/>
  <c r="E2360" i="1" s="1"/>
  <c r="D2359" i="1" a="1"/>
  <c r="D2359" i="1" s="1"/>
  <c r="E2359" i="1" s="1"/>
  <c r="D2358" i="1" a="1"/>
  <c r="D2358" i="1" s="1"/>
  <c r="E2358" i="1" s="1"/>
  <c r="D2357" i="1" a="1"/>
  <c r="D2357" i="1" s="1"/>
  <c r="D2356" i="1" a="1"/>
  <c r="D2356" i="1" s="1"/>
  <c r="E2356" i="1" s="1"/>
  <c r="D2355" i="1" a="1"/>
  <c r="D2355" i="1" s="1"/>
  <c r="E2355" i="1" s="1"/>
  <c r="D2354" i="1" a="1"/>
  <c r="D2354" i="1" s="1"/>
  <c r="D2353" i="1" a="1"/>
  <c r="D2353" i="1" s="1"/>
  <c r="E2353" i="1" s="1"/>
  <c r="D2352" i="1" a="1"/>
  <c r="D2352" i="1" s="1"/>
  <c r="E2352" i="1" s="1"/>
  <c r="D2351" i="1" a="1"/>
  <c r="D2351" i="1" s="1"/>
  <c r="E2351" i="1" s="1"/>
  <c r="D2350" i="1" a="1"/>
  <c r="D2350" i="1" s="1"/>
  <c r="E2350" i="1" s="1"/>
  <c r="D2349" i="1" a="1"/>
  <c r="D2349" i="1" s="1"/>
  <c r="D2348" i="1" a="1"/>
  <c r="D2348" i="1" s="1"/>
  <c r="E2348" i="1" s="1"/>
  <c r="D2347" i="1" a="1"/>
  <c r="D2347" i="1" s="1"/>
  <c r="D2346" i="1" a="1"/>
  <c r="D2346" i="1" s="1"/>
  <c r="E2346" i="1" s="1"/>
  <c r="D2345" i="1" a="1"/>
  <c r="D2345" i="1" s="1"/>
  <c r="E2345" i="1" s="1"/>
  <c r="D2344" i="1" a="1"/>
  <c r="D2344" i="1" s="1"/>
  <c r="E2344" i="1" s="1"/>
  <c r="D2343" i="1" a="1"/>
  <c r="D2343" i="1" s="1"/>
  <c r="E2343" i="1" s="1"/>
  <c r="D2342" i="1" a="1"/>
  <c r="D2342" i="1" s="1"/>
  <c r="E2342" i="1" s="1"/>
  <c r="D2341" i="1" a="1"/>
  <c r="D2341" i="1" s="1"/>
  <c r="D2340" i="1" a="1"/>
  <c r="D2340" i="1" s="1"/>
  <c r="E2340" i="1" s="1"/>
  <c r="D2339" i="1" a="1"/>
  <c r="D2339" i="1" s="1"/>
  <c r="E2339" i="1" s="1"/>
  <c r="D2338" i="1" a="1"/>
  <c r="D2338" i="1" s="1"/>
  <c r="E2338" i="1" s="1"/>
  <c r="D2337" i="1" a="1"/>
  <c r="D2337" i="1" s="1"/>
  <c r="E2337" i="1" s="1"/>
  <c r="D2336" i="1" a="1"/>
  <c r="D2336" i="1" s="1"/>
  <c r="E2336" i="1" s="1"/>
  <c r="D2335" i="1" a="1"/>
  <c r="D2335" i="1" s="1"/>
  <c r="E2335" i="1" s="1"/>
  <c r="D2334" i="1" a="1"/>
  <c r="D2334" i="1" s="1"/>
  <c r="E2334" i="1" s="1"/>
  <c r="D2333" i="1" a="1"/>
  <c r="D2333" i="1" s="1"/>
  <c r="D2332" i="1" a="1"/>
  <c r="D2332" i="1" s="1"/>
  <c r="E2332" i="1" s="1"/>
  <c r="D2331" i="1" a="1"/>
  <c r="D2331" i="1" s="1"/>
  <c r="E2331" i="1" s="1"/>
  <c r="D2330" i="1" a="1"/>
  <c r="D2330" i="1" s="1"/>
  <c r="E2330" i="1" s="1"/>
  <c r="D2329" i="1" a="1"/>
  <c r="D2329" i="1" s="1"/>
  <c r="E2329" i="1" s="1"/>
  <c r="D2328" i="1" a="1"/>
  <c r="D2328" i="1" s="1"/>
  <c r="E2328" i="1" s="1"/>
  <c r="D2327" i="1" a="1"/>
  <c r="D2327" i="1" s="1"/>
  <c r="E2327" i="1" s="1"/>
  <c r="D2326" i="1" a="1"/>
  <c r="D2326" i="1" s="1"/>
  <c r="E2326" i="1" s="1"/>
  <c r="D2325" i="1" a="1"/>
  <c r="D2325" i="1" s="1"/>
  <c r="D2324" i="1" a="1"/>
  <c r="D2324" i="1" s="1"/>
  <c r="E2324" i="1" s="1"/>
  <c r="D2323" i="1" a="1"/>
  <c r="D2323" i="1" s="1"/>
  <c r="E2323" i="1" s="1"/>
  <c r="D2322" i="1" a="1"/>
  <c r="D2322" i="1" s="1"/>
  <c r="E2322" i="1" s="1"/>
  <c r="D2321" i="1" a="1"/>
  <c r="D2321" i="1" s="1"/>
  <c r="E2321" i="1" s="1"/>
  <c r="D2320" i="1" a="1"/>
  <c r="D2320" i="1" s="1"/>
  <c r="E2320" i="1" s="1"/>
  <c r="D2319" i="1" a="1"/>
  <c r="D2319" i="1" s="1"/>
  <c r="E2319" i="1" s="1"/>
  <c r="D2318" i="1" a="1"/>
  <c r="D2318" i="1" s="1"/>
  <c r="E2318" i="1" s="1"/>
  <c r="D2317" i="1" a="1"/>
  <c r="D2317" i="1" s="1"/>
  <c r="D2316" i="1" a="1"/>
  <c r="D2316" i="1" s="1"/>
  <c r="E2316" i="1" s="1"/>
  <c r="D2315" i="1" a="1"/>
  <c r="D2315" i="1" s="1"/>
  <c r="E2315" i="1" s="1"/>
  <c r="D2314" i="1" a="1"/>
  <c r="D2314" i="1" s="1"/>
  <c r="E2314" i="1" s="1"/>
  <c r="D2313" i="1" a="1"/>
  <c r="D2313" i="1" s="1"/>
  <c r="E2313" i="1" s="1"/>
  <c r="D2312" i="1" a="1"/>
  <c r="D2312" i="1" s="1"/>
  <c r="D2311" i="1" a="1"/>
  <c r="D2311" i="1" s="1"/>
  <c r="E2311" i="1" s="1"/>
  <c r="D2310" i="1" a="1"/>
  <c r="D2310" i="1" s="1"/>
  <c r="E2310" i="1" s="1"/>
  <c r="D2309" i="1" a="1"/>
  <c r="D2309" i="1" s="1"/>
  <c r="E2309" i="1" s="1"/>
  <c r="D2308" i="1" a="1"/>
  <c r="D2308" i="1" s="1"/>
  <c r="E2308" i="1" s="1"/>
  <c r="D2307" i="1" a="1"/>
  <c r="D2307" i="1" s="1"/>
  <c r="E2307" i="1" s="1"/>
  <c r="D2306" i="1" a="1"/>
  <c r="D2306" i="1" s="1"/>
  <c r="E2306" i="1" s="1"/>
  <c r="D2305" i="1" a="1"/>
  <c r="D2305" i="1" s="1"/>
  <c r="E2305" i="1" s="1"/>
  <c r="D2304" i="1" a="1"/>
  <c r="D2304" i="1" s="1"/>
  <c r="E2304" i="1" s="1"/>
  <c r="D2303" i="1" a="1"/>
  <c r="D2303" i="1" s="1"/>
  <c r="D2302" i="1" a="1"/>
  <c r="D2302" i="1" s="1"/>
  <c r="E2302" i="1" s="1"/>
  <c r="D2301" i="1" a="1"/>
  <c r="D2301" i="1" s="1"/>
  <c r="E2301" i="1" s="1"/>
  <c r="D2300" i="1" a="1"/>
  <c r="D2300" i="1" s="1"/>
  <c r="E2300" i="1" s="1"/>
  <c r="D2299" i="1" a="1"/>
  <c r="D2299" i="1" s="1"/>
  <c r="E2299" i="1" s="1"/>
  <c r="D2298" i="1" a="1"/>
  <c r="D2298" i="1" s="1"/>
  <c r="E2298" i="1" s="1"/>
  <c r="D2297" i="1" a="1"/>
  <c r="D2297" i="1" s="1"/>
  <c r="E2297" i="1" s="1"/>
  <c r="D2296" i="1" a="1"/>
  <c r="D2296" i="1" s="1"/>
  <c r="E2296" i="1" s="1"/>
  <c r="D2295" i="1" a="1"/>
  <c r="D2295" i="1" s="1"/>
  <c r="E2295" i="1" s="1"/>
  <c r="D2294" i="1" a="1"/>
  <c r="D2294" i="1" s="1"/>
  <c r="E2294" i="1" s="1"/>
  <c r="D2293" i="1" a="1"/>
  <c r="D2293" i="1" s="1"/>
  <c r="E2293" i="1" s="1"/>
  <c r="D2292" i="1" a="1"/>
  <c r="D2292" i="1" s="1"/>
  <c r="E2292" i="1" s="1"/>
  <c r="D2291" i="1" a="1"/>
  <c r="D2291" i="1" s="1"/>
  <c r="E2291" i="1" s="1"/>
  <c r="D2290" i="1" a="1"/>
  <c r="D2290" i="1" s="1"/>
  <c r="E2290" i="1" s="1"/>
  <c r="D2289" i="1" a="1"/>
  <c r="D2289" i="1" s="1"/>
  <c r="E2289" i="1" s="1"/>
  <c r="D2288" i="1" a="1"/>
  <c r="D2288" i="1" s="1"/>
  <c r="E2288" i="1" s="1"/>
  <c r="D2287" i="1" a="1"/>
  <c r="D2287" i="1" s="1"/>
  <c r="D2286" i="1" a="1"/>
  <c r="D2286" i="1" s="1"/>
  <c r="E2286" i="1" s="1"/>
  <c r="D2285" i="1" a="1"/>
  <c r="D2285" i="1" s="1"/>
  <c r="E2285" i="1" s="1"/>
  <c r="D2284" i="1" a="1"/>
  <c r="D2284" i="1" s="1"/>
  <c r="E2284" i="1" s="1"/>
  <c r="D2283" i="1" a="1"/>
  <c r="D2283" i="1" s="1"/>
  <c r="E2283" i="1" s="1"/>
  <c r="D2282" i="1" a="1"/>
  <c r="D2282" i="1" s="1"/>
  <c r="E2282" i="1" s="1"/>
  <c r="D2281" i="1" a="1"/>
  <c r="D2281" i="1" s="1"/>
  <c r="E2281" i="1" s="1"/>
  <c r="D2280" i="1" a="1"/>
  <c r="D2280" i="1" s="1"/>
  <c r="E2280" i="1" s="1"/>
  <c r="D2279" i="1" a="1"/>
  <c r="D2279" i="1" s="1"/>
  <c r="D2278" i="1" a="1"/>
  <c r="D2278" i="1" s="1"/>
  <c r="E2278" i="1" s="1"/>
  <c r="D2277" i="1" a="1"/>
  <c r="D2277" i="1" s="1"/>
  <c r="E2277" i="1" s="1"/>
  <c r="D2276" i="1" a="1"/>
  <c r="D2276" i="1" s="1"/>
  <c r="D2275" i="1" a="1"/>
  <c r="D2275" i="1" s="1"/>
  <c r="E2275" i="1" s="1"/>
  <c r="D2274" i="1" a="1"/>
  <c r="D2274" i="1" s="1"/>
  <c r="E2274" i="1" s="1"/>
  <c r="D2273" i="1" a="1"/>
  <c r="D2273" i="1" s="1"/>
  <c r="E2273" i="1" s="1"/>
  <c r="D2272" i="1" a="1"/>
  <c r="D2272" i="1" s="1"/>
  <c r="E2272" i="1" s="1"/>
  <c r="D2271" i="1" a="1"/>
  <c r="D2271" i="1" s="1"/>
  <c r="D2270" i="1" a="1"/>
  <c r="D2270" i="1" s="1"/>
  <c r="E2270" i="1" s="1"/>
  <c r="D2269" i="1" a="1"/>
  <c r="D2269" i="1" s="1"/>
  <c r="E2269" i="1" s="1"/>
  <c r="D2268" i="1" a="1"/>
  <c r="D2268" i="1" s="1"/>
  <c r="E2268" i="1" s="1"/>
  <c r="D2267" i="1" a="1"/>
  <c r="D2267" i="1" s="1"/>
  <c r="E2267" i="1" s="1"/>
  <c r="D2266" i="1" a="1"/>
  <c r="D2266" i="1" s="1"/>
  <c r="E2266" i="1" s="1"/>
  <c r="D2265" i="1" a="1"/>
  <c r="D2265" i="1" s="1"/>
  <c r="E2265" i="1" s="1"/>
  <c r="D2264" i="1" a="1"/>
  <c r="D2264" i="1" s="1"/>
  <c r="E2264" i="1" s="1"/>
  <c r="D2263" i="1" a="1"/>
  <c r="D2263" i="1" s="1"/>
  <c r="D2262" i="1" a="1"/>
  <c r="D2262" i="1" s="1"/>
  <c r="E2262" i="1" s="1"/>
  <c r="D2261" i="1" a="1"/>
  <c r="D2261" i="1" s="1"/>
  <c r="E2261" i="1" s="1"/>
  <c r="D2260" i="1" a="1"/>
  <c r="D2260" i="1" s="1"/>
  <c r="E2260" i="1" s="1"/>
  <c r="D2259" i="1" a="1"/>
  <c r="D2259" i="1" s="1"/>
  <c r="E2259" i="1" s="1"/>
  <c r="D2258" i="1" a="1"/>
  <c r="D2258" i="1" s="1"/>
  <c r="E2258" i="1" s="1"/>
  <c r="D2257" i="1" a="1"/>
  <c r="D2257" i="1" s="1"/>
  <c r="E2257" i="1" s="1"/>
  <c r="D2256" i="1" a="1"/>
  <c r="D2256" i="1" s="1"/>
  <c r="E2256" i="1" s="1"/>
  <c r="D2255" i="1" a="1"/>
  <c r="D2255" i="1" s="1"/>
  <c r="D2254" i="1" a="1"/>
  <c r="D2254" i="1" s="1"/>
  <c r="E2254" i="1" s="1"/>
  <c r="D2253" i="1" a="1"/>
  <c r="D2253" i="1" s="1"/>
  <c r="E2253" i="1" s="1"/>
  <c r="D2252" i="1" a="1"/>
  <c r="D2252" i="1" s="1"/>
  <c r="E2252" i="1" s="1"/>
  <c r="D2251" i="1" a="1"/>
  <c r="D2251" i="1" s="1"/>
  <c r="E2251" i="1" s="1"/>
  <c r="D2250" i="1" a="1"/>
  <c r="D2250" i="1" s="1"/>
  <c r="E2250" i="1" s="1"/>
  <c r="D2249" i="1" a="1"/>
  <c r="D2249" i="1" s="1"/>
  <c r="E2249" i="1" s="1"/>
  <c r="D2248" i="1" a="1"/>
  <c r="D2248" i="1" s="1"/>
  <c r="E2248" i="1" s="1"/>
  <c r="D2247" i="1" a="1"/>
  <c r="D2247" i="1" s="1"/>
  <c r="D2246" i="1" a="1"/>
  <c r="D2246" i="1" s="1"/>
  <c r="E2246" i="1" s="1"/>
  <c r="D2245" i="1" a="1"/>
  <c r="D2245" i="1" s="1"/>
  <c r="E2245" i="1" s="1"/>
  <c r="D2244" i="1" a="1"/>
  <c r="D2244" i="1" s="1"/>
  <c r="E2244" i="1" s="1"/>
  <c r="D2243" i="1" a="1"/>
  <c r="D2243" i="1" s="1"/>
  <c r="E2243" i="1" s="1"/>
  <c r="D2242" i="1" a="1"/>
  <c r="D2242" i="1" s="1"/>
  <c r="E2242" i="1" s="1"/>
  <c r="D2241" i="1" a="1"/>
  <c r="D2241" i="1" s="1"/>
  <c r="E2241" i="1" s="1"/>
  <c r="D2240" i="1" a="1"/>
  <c r="D2240" i="1" s="1"/>
  <c r="E2240" i="1" s="1"/>
  <c r="D2239" i="1" a="1"/>
  <c r="D2239" i="1" s="1"/>
  <c r="D2238" i="1" a="1"/>
  <c r="D2238" i="1" s="1"/>
  <c r="E2238" i="1" s="1"/>
  <c r="D2237" i="1" a="1"/>
  <c r="D2237" i="1" s="1"/>
  <c r="E2237" i="1" s="1"/>
  <c r="D2236" i="1" a="1"/>
  <c r="D2236" i="1" s="1"/>
  <c r="E2236" i="1" s="1"/>
  <c r="D2235" i="1" a="1"/>
  <c r="D2235" i="1" s="1"/>
  <c r="D2234" i="1" a="1"/>
  <c r="D2234" i="1" s="1"/>
  <c r="E2234" i="1" s="1"/>
  <c r="D2233" i="1" a="1"/>
  <c r="D2233" i="1" s="1"/>
  <c r="E2233" i="1" s="1"/>
  <c r="D2232" i="1" a="1"/>
  <c r="D2232" i="1" s="1"/>
  <c r="D2231" i="1" a="1"/>
  <c r="D2231" i="1" s="1"/>
  <c r="E2231" i="1" s="1"/>
  <c r="D2230" i="1" a="1"/>
  <c r="D2230" i="1" s="1"/>
  <c r="E2230" i="1" s="1"/>
  <c r="D2229" i="1" a="1"/>
  <c r="D2229" i="1" s="1"/>
  <c r="E2229" i="1" s="1"/>
  <c r="D2228" i="1" a="1"/>
  <c r="D2228" i="1" s="1"/>
  <c r="E2228" i="1" s="1"/>
  <c r="D2227" i="1" a="1"/>
  <c r="D2227" i="1" s="1"/>
  <c r="E2227" i="1" s="1"/>
  <c r="D2226" i="1" a="1"/>
  <c r="D2226" i="1" s="1"/>
  <c r="E2226" i="1" s="1"/>
  <c r="D2225" i="1" a="1"/>
  <c r="D2225" i="1" s="1"/>
  <c r="E2225" i="1" s="1"/>
  <c r="D2224" i="1" a="1"/>
  <c r="D2224" i="1" s="1"/>
  <c r="D2223" i="1" a="1"/>
  <c r="D2223" i="1" s="1"/>
  <c r="E2223" i="1" s="1"/>
  <c r="D2222" i="1" a="1"/>
  <c r="D2222" i="1" s="1"/>
  <c r="E2222" i="1" s="1"/>
  <c r="D2221" i="1" a="1"/>
  <c r="D2221" i="1" s="1"/>
  <c r="E2221" i="1" s="1"/>
  <c r="D2220" i="1" a="1"/>
  <c r="D2220" i="1" s="1"/>
  <c r="E2220" i="1" s="1"/>
  <c r="D2219" i="1" a="1"/>
  <c r="D2219" i="1" s="1"/>
  <c r="E2219" i="1" s="1"/>
  <c r="D2218" i="1" a="1"/>
  <c r="D2218" i="1" s="1"/>
  <c r="E2218" i="1" s="1"/>
  <c r="D2217" i="1" a="1"/>
  <c r="D2217" i="1" s="1"/>
  <c r="E2217" i="1" s="1"/>
  <c r="D2216" i="1" a="1"/>
  <c r="D2216" i="1" s="1"/>
  <c r="D2215" i="1" a="1"/>
  <c r="D2215" i="1" s="1"/>
  <c r="E2215" i="1" s="1"/>
  <c r="D2214" i="1" a="1"/>
  <c r="D2214" i="1" s="1"/>
  <c r="E2214" i="1" s="1"/>
  <c r="D2213" i="1" a="1"/>
  <c r="D2213" i="1" s="1"/>
  <c r="E2213" i="1" s="1"/>
  <c r="D2212" i="1" a="1"/>
  <c r="D2212" i="1" s="1"/>
  <c r="E2212" i="1" s="1"/>
  <c r="D2211" i="1" a="1"/>
  <c r="D2211" i="1" s="1"/>
  <c r="E2211" i="1" s="1"/>
  <c r="D2210" i="1" a="1"/>
  <c r="D2210" i="1" s="1"/>
  <c r="E2210" i="1" s="1"/>
  <c r="D2209" i="1" a="1"/>
  <c r="D2209" i="1" s="1"/>
  <c r="D2208" i="1" a="1"/>
  <c r="D2208" i="1" s="1"/>
  <c r="E2208" i="1" s="1"/>
  <c r="D2207" i="1" a="1"/>
  <c r="D2207" i="1" s="1"/>
  <c r="E2207" i="1" s="1"/>
  <c r="D2206" i="1" a="1"/>
  <c r="D2206" i="1" s="1"/>
  <c r="E2206" i="1" s="1"/>
  <c r="D2205" i="1" a="1"/>
  <c r="D2205" i="1" s="1"/>
  <c r="E2205" i="1" s="1"/>
  <c r="D2204" i="1" a="1"/>
  <c r="D2204" i="1" s="1"/>
  <c r="D2203" i="1" a="1"/>
  <c r="D2203" i="1" s="1"/>
  <c r="E2203" i="1" s="1"/>
  <c r="D2202" i="1" a="1"/>
  <c r="D2202" i="1" s="1"/>
  <c r="E2202" i="1" s="1"/>
  <c r="D2201" i="1" a="1"/>
  <c r="D2201" i="1" s="1"/>
  <c r="D2200" i="1" a="1"/>
  <c r="D2200" i="1" s="1"/>
  <c r="E2200" i="1" s="1"/>
  <c r="D2199" i="1" a="1"/>
  <c r="D2199" i="1" s="1"/>
  <c r="E2199" i="1" s="1"/>
  <c r="D2198" i="1" a="1"/>
  <c r="D2198" i="1" s="1"/>
  <c r="E2198" i="1" s="1"/>
  <c r="D2197" i="1" a="1"/>
  <c r="D2197" i="1" s="1"/>
  <c r="E2197" i="1" s="1"/>
  <c r="D2196" i="1" a="1"/>
  <c r="D2196" i="1" s="1"/>
  <c r="E2196" i="1" s="1"/>
  <c r="D2195" i="1" a="1"/>
  <c r="D2195" i="1" s="1"/>
  <c r="E2195" i="1" s="1"/>
  <c r="D2194" i="1" a="1"/>
  <c r="D2194" i="1" s="1"/>
  <c r="D2193" i="1" a="1"/>
  <c r="D2193" i="1" s="1"/>
  <c r="E2193" i="1" s="1"/>
  <c r="D2192" i="1" a="1"/>
  <c r="D2192" i="1" s="1"/>
  <c r="E2192" i="1" s="1"/>
  <c r="D2191" i="1" a="1"/>
  <c r="D2191" i="1" s="1"/>
  <c r="E2191" i="1" s="1"/>
  <c r="D2190" i="1" a="1"/>
  <c r="D2190" i="1" s="1"/>
  <c r="E2190" i="1" s="1"/>
  <c r="D2189" i="1" a="1"/>
  <c r="D2189" i="1" s="1"/>
  <c r="E2189" i="1" s="1"/>
  <c r="D2188" i="1" a="1"/>
  <c r="D2188" i="1" s="1"/>
  <c r="E2188" i="1" s="1"/>
  <c r="D2187" i="1" a="1"/>
  <c r="D2187" i="1" s="1"/>
  <c r="E2187" i="1" s="1"/>
  <c r="D2186" i="1" a="1"/>
  <c r="D2186" i="1" s="1"/>
  <c r="D2185" i="1" a="1"/>
  <c r="D2185" i="1" s="1"/>
  <c r="E2185" i="1" s="1"/>
  <c r="D2184" i="1" a="1"/>
  <c r="D2184" i="1" s="1"/>
  <c r="E2184" i="1" s="1"/>
  <c r="D2183" i="1" a="1"/>
  <c r="D2183" i="1" s="1"/>
  <c r="E2183" i="1" s="1"/>
  <c r="D2182" i="1" a="1"/>
  <c r="D2182" i="1" s="1"/>
  <c r="E2182" i="1" s="1"/>
  <c r="D2181" i="1" a="1"/>
  <c r="D2181" i="1" s="1"/>
  <c r="E2181" i="1" s="1"/>
  <c r="D2180" i="1" a="1"/>
  <c r="D2180" i="1" s="1"/>
  <c r="E2180" i="1" s="1"/>
  <c r="D2179" i="1" a="1"/>
  <c r="D2179" i="1" s="1"/>
  <c r="E2179" i="1" s="1"/>
  <c r="D2178" i="1" a="1"/>
  <c r="D2178" i="1" s="1"/>
  <c r="D2177" i="1" a="1"/>
  <c r="D2177" i="1" s="1"/>
  <c r="E2177" i="1" s="1"/>
  <c r="D2176" i="1" a="1"/>
  <c r="D2176" i="1" s="1"/>
  <c r="E2176" i="1" s="1"/>
  <c r="D2175" i="1" a="1"/>
  <c r="D2175" i="1" s="1"/>
  <c r="E2175" i="1" s="1"/>
  <c r="D2174" i="1" a="1"/>
  <c r="D2174" i="1" s="1"/>
  <c r="E2174" i="1" s="1"/>
  <c r="D2173" i="1" a="1"/>
  <c r="D2173" i="1" s="1"/>
  <c r="E2173" i="1" s="1"/>
  <c r="D2172" i="1" a="1"/>
  <c r="D2172" i="1" s="1"/>
  <c r="E2172" i="1" s="1"/>
  <c r="D2171" i="1" a="1"/>
  <c r="D2171" i="1" s="1"/>
  <c r="D2170" i="1" a="1"/>
  <c r="D2170" i="1" s="1"/>
  <c r="E2170" i="1" s="1"/>
  <c r="D2169" i="1" a="1"/>
  <c r="D2169" i="1" s="1"/>
  <c r="E2169" i="1" s="1"/>
  <c r="D2168" i="1" a="1"/>
  <c r="D2168" i="1" s="1"/>
  <c r="E2168" i="1" s="1"/>
  <c r="D2167" i="1" a="1"/>
  <c r="D2167" i="1" s="1"/>
  <c r="E2167" i="1" s="1"/>
  <c r="D2166" i="1" a="1"/>
  <c r="D2166" i="1" s="1"/>
  <c r="E2166" i="1" s="1"/>
  <c r="D2165" i="1" a="1"/>
  <c r="D2165" i="1" s="1"/>
  <c r="E2165" i="1" s="1"/>
  <c r="D2164" i="1" a="1"/>
  <c r="D2164" i="1" s="1"/>
  <c r="D2163" i="1" a="1"/>
  <c r="D2163" i="1" s="1"/>
  <c r="E2163" i="1" s="1"/>
  <c r="D2162" i="1" a="1"/>
  <c r="D2162" i="1" s="1"/>
  <c r="E2162" i="1" s="1"/>
  <c r="D2161" i="1" a="1"/>
  <c r="D2161" i="1" s="1"/>
  <c r="E2161" i="1" s="1"/>
  <c r="D2160" i="1" a="1"/>
  <c r="D2160" i="1" s="1"/>
  <c r="E2160" i="1" s="1"/>
  <c r="D2159" i="1" a="1"/>
  <c r="D2159" i="1" s="1"/>
  <c r="E2159" i="1" s="1"/>
  <c r="D2158" i="1" a="1"/>
  <c r="D2158" i="1" s="1"/>
  <c r="E2158" i="1" s="1"/>
  <c r="D2157" i="1" a="1"/>
  <c r="D2157" i="1" s="1"/>
  <c r="D2156" i="1" a="1"/>
  <c r="D2156" i="1" s="1"/>
  <c r="E2156" i="1" s="1"/>
  <c r="D2155" i="1" a="1"/>
  <c r="D2155" i="1" s="1"/>
  <c r="E2155" i="1" s="1"/>
  <c r="D2154" i="1" a="1"/>
  <c r="D2154" i="1" s="1"/>
  <c r="E2154" i="1" s="1"/>
  <c r="D2153" i="1" a="1"/>
  <c r="D2153" i="1" s="1"/>
  <c r="E2153" i="1" s="1"/>
  <c r="D2152" i="1" a="1"/>
  <c r="D2152" i="1" s="1"/>
  <c r="D2151" i="1" a="1"/>
  <c r="D2151" i="1" s="1"/>
  <c r="E2151" i="1" s="1"/>
  <c r="D2150" i="1" a="1"/>
  <c r="D2150" i="1" s="1"/>
  <c r="E2150" i="1" s="1"/>
  <c r="D2149" i="1" a="1"/>
  <c r="D2149" i="1" s="1"/>
  <c r="D2148" i="1" a="1"/>
  <c r="D2148" i="1" s="1"/>
  <c r="E2148" i="1" s="1"/>
  <c r="D2147" i="1" a="1"/>
  <c r="D2147" i="1" s="1"/>
  <c r="E2147" i="1" s="1"/>
  <c r="D2146" i="1" a="1"/>
  <c r="D2146" i="1" s="1"/>
  <c r="E2146" i="1" s="1"/>
  <c r="D2145" i="1" a="1"/>
  <c r="D2145" i="1" s="1"/>
  <c r="E2145" i="1" s="1"/>
  <c r="D2144" i="1" a="1"/>
  <c r="D2144" i="1" s="1"/>
  <c r="E2144" i="1" s="1"/>
  <c r="D2143" i="1" a="1"/>
  <c r="D2143" i="1" s="1"/>
  <c r="E2143" i="1" s="1"/>
  <c r="D2142" i="1" a="1"/>
  <c r="D2142" i="1" s="1"/>
  <c r="E2142" i="1" s="1"/>
  <c r="D2141" i="1" a="1"/>
  <c r="D2141" i="1" s="1"/>
  <c r="D2140" i="1" a="1"/>
  <c r="D2140" i="1" s="1"/>
  <c r="E2140" i="1" s="1"/>
  <c r="D2139" i="1" a="1"/>
  <c r="D2139" i="1" s="1"/>
  <c r="E2139" i="1" s="1"/>
  <c r="D2138" i="1" a="1"/>
  <c r="D2138" i="1" s="1"/>
  <c r="E2138" i="1" s="1"/>
  <c r="D2137" i="1" a="1"/>
  <c r="D2137" i="1" s="1"/>
  <c r="E2137" i="1" s="1"/>
  <c r="D2136" i="1" a="1"/>
  <c r="D2136" i="1" s="1"/>
  <c r="E2136" i="1" s="1"/>
  <c r="D2135" i="1" a="1"/>
  <c r="D2135" i="1" s="1"/>
  <c r="E2135" i="1" s="1"/>
  <c r="D2134" i="1" a="1"/>
  <c r="D2134" i="1" s="1"/>
  <c r="D2133" i="1" a="1"/>
  <c r="D2133" i="1" s="1"/>
  <c r="D2132" i="1" a="1"/>
  <c r="D2132" i="1" s="1"/>
  <c r="E2132" i="1" s="1"/>
  <c r="D2131" i="1" a="1"/>
  <c r="D2131" i="1" s="1"/>
  <c r="E2131" i="1" s="1"/>
  <c r="D2130" i="1" a="1"/>
  <c r="D2130" i="1" s="1"/>
  <c r="D2129" i="1" a="1"/>
  <c r="D2129" i="1" s="1"/>
  <c r="E2129" i="1" s="1"/>
  <c r="D2128" i="1" a="1"/>
  <c r="D2128" i="1" s="1"/>
  <c r="E2128" i="1" s="1"/>
  <c r="D2127" i="1" a="1"/>
  <c r="D2127" i="1" s="1"/>
  <c r="D2126" i="1" a="1"/>
  <c r="D2126" i="1" s="1"/>
  <c r="E2126" i="1" s="1"/>
  <c r="D2125" i="1" a="1"/>
  <c r="D2125" i="1" s="1"/>
  <c r="D2124" i="1" a="1"/>
  <c r="D2124" i="1" s="1"/>
  <c r="E2124" i="1" s="1"/>
  <c r="D2123" i="1" a="1"/>
  <c r="D2123" i="1" s="1"/>
  <c r="D2122" i="1" a="1"/>
  <c r="D2122" i="1" s="1"/>
  <c r="E2122" i="1" s="1"/>
  <c r="D2121" i="1" a="1"/>
  <c r="D2121" i="1" s="1"/>
  <c r="E2121" i="1" s="1"/>
  <c r="D2120" i="1" a="1"/>
  <c r="D2120" i="1" s="1"/>
  <c r="E2120" i="1" s="1"/>
  <c r="D2119" i="1" a="1"/>
  <c r="D2119" i="1" s="1"/>
  <c r="D2118" i="1" a="1"/>
  <c r="D2118" i="1" s="1"/>
  <c r="E2118" i="1" s="1"/>
  <c r="D2117" i="1" a="1"/>
  <c r="D2117" i="1" s="1"/>
  <c r="D2116" i="1" a="1"/>
  <c r="D2116" i="1" s="1"/>
  <c r="E2116" i="1" s="1"/>
  <c r="D2115" i="1" a="1"/>
  <c r="D2115" i="1" s="1"/>
  <c r="E2115" i="1" s="1"/>
  <c r="D2114" i="1" a="1"/>
  <c r="D2114" i="1" s="1"/>
  <c r="E2114" i="1" s="1"/>
  <c r="D2113" i="1" a="1"/>
  <c r="D2113" i="1" s="1"/>
  <c r="E2113" i="1" s="1"/>
  <c r="D2112" i="1" a="1"/>
  <c r="D2112" i="1" s="1"/>
  <c r="E2112" i="1" s="1"/>
  <c r="D2111" i="1" a="1"/>
  <c r="D2111" i="1" s="1"/>
  <c r="D2110" i="1" a="1"/>
  <c r="D2110" i="1" s="1"/>
  <c r="E2110" i="1" s="1"/>
  <c r="D2109" i="1" a="1"/>
  <c r="D2109" i="1" s="1"/>
  <c r="D2108" i="1" a="1"/>
  <c r="D2108" i="1" s="1"/>
  <c r="E2108" i="1" s="1"/>
  <c r="D2107" i="1" a="1"/>
  <c r="D2107" i="1" s="1"/>
  <c r="E2107" i="1" s="1"/>
  <c r="D2106" i="1" a="1"/>
  <c r="D2106" i="1" s="1"/>
  <c r="E2106" i="1" s="1"/>
  <c r="D2105" i="1" a="1"/>
  <c r="D2105" i="1" s="1"/>
  <c r="E2105" i="1" s="1"/>
  <c r="D2104" i="1" a="1"/>
  <c r="D2104" i="1" s="1"/>
  <c r="E2104" i="1" s="1"/>
  <c r="D2103" i="1" a="1"/>
  <c r="D2103" i="1" s="1"/>
  <c r="D2102" i="1" a="1"/>
  <c r="D2102" i="1" s="1"/>
  <c r="E2102" i="1" s="1"/>
  <c r="D2101" i="1" a="1"/>
  <c r="D2101" i="1" s="1"/>
  <c r="D2100" i="1" a="1"/>
  <c r="D2100" i="1" s="1"/>
  <c r="E2100" i="1" s="1"/>
  <c r="D2099" i="1" a="1"/>
  <c r="D2099" i="1" s="1"/>
  <c r="E2099" i="1" s="1"/>
  <c r="D2098" i="1" a="1"/>
  <c r="D2098" i="1" s="1"/>
  <c r="E2098" i="1" s="1"/>
  <c r="D2097" i="1" a="1"/>
  <c r="D2097" i="1" s="1"/>
  <c r="E2097" i="1" s="1"/>
  <c r="D2096" i="1" a="1"/>
  <c r="D2096" i="1" s="1"/>
  <c r="E2096" i="1" s="1"/>
  <c r="D2095" i="1" a="1"/>
  <c r="D2095" i="1" s="1"/>
  <c r="D2094" i="1" a="1"/>
  <c r="D2094" i="1" s="1"/>
  <c r="E2094" i="1" s="1"/>
  <c r="D2093" i="1" a="1"/>
  <c r="D2093" i="1" s="1"/>
  <c r="D2092" i="1" a="1"/>
  <c r="D2092" i="1" s="1"/>
  <c r="E2092" i="1" s="1"/>
  <c r="D2091" i="1" a="1"/>
  <c r="D2091" i="1" s="1"/>
  <c r="E2091" i="1" s="1"/>
  <c r="D2090" i="1" a="1"/>
  <c r="D2090" i="1" s="1"/>
  <c r="E2090" i="1" s="1"/>
  <c r="D2089" i="1" a="1"/>
  <c r="D2089" i="1" s="1"/>
  <c r="E2089" i="1" s="1"/>
  <c r="D2088" i="1" a="1"/>
  <c r="D2088" i="1" s="1"/>
  <c r="D2087" i="1" a="1"/>
  <c r="D2087" i="1" s="1"/>
  <c r="E2087" i="1" s="1"/>
  <c r="D2086" i="1" a="1"/>
  <c r="D2086" i="1" s="1"/>
  <c r="E2086" i="1" s="1"/>
  <c r="D2085" i="1" a="1"/>
  <c r="D2085" i="1" s="1"/>
  <c r="D2084" i="1" a="1"/>
  <c r="D2084" i="1" s="1"/>
  <c r="E2084" i="1" s="1"/>
  <c r="D2083" i="1" a="1"/>
  <c r="D2083" i="1" s="1"/>
  <c r="E2083" i="1" s="1"/>
  <c r="D2082" i="1" a="1"/>
  <c r="D2082" i="1" s="1"/>
  <c r="E2082" i="1" s="1"/>
  <c r="D2081" i="1" a="1"/>
  <c r="D2081" i="1" s="1"/>
  <c r="E2081" i="1" s="1"/>
  <c r="D2080" i="1" a="1"/>
  <c r="D2080" i="1" s="1"/>
  <c r="D2079" i="1" a="1"/>
  <c r="D2079" i="1" s="1"/>
  <c r="E2079" i="1" s="1"/>
  <c r="D2078" i="1" a="1"/>
  <c r="D2078" i="1" s="1"/>
  <c r="E2078" i="1" s="1"/>
  <c r="D2077" i="1" a="1"/>
  <c r="D2077" i="1" s="1"/>
  <c r="D2076" i="1" a="1"/>
  <c r="D2076" i="1" s="1"/>
  <c r="E2076" i="1" s="1"/>
  <c r="D2075" i="1" a="1"/>
  <c r="D2075" i="1" s="1"/>
  <c r="E2075" i="1" s="1"/>
  <c r="D2074" i="1" a="1"/>
  <c r="D2074" i="1" s="1"/>
  <c r="E2074" i="1" s="1"/>
  <c r="D2073" i="1" a="1"/>
  <c r="D2073" i="1" s="1"/>
  <c r="E2073" i="1" s="1"/>
  <c r="D2072" i="1" a="1"/>
  <c r="D2072" i="1" s="1"/>
  <c r="D2071" i="1" a="1"/>
  <c r="D2071" i="1" s="1"/>
  <c r="E2071" i="1" s="1"/>
  <c r="D2070" i="1" a="1"/>
  <c r="D2070" i="1" s="1"/>
  <c r="E2070" i="1" s="1"/>
  <c r="D2069" i="1" a="1"/>
  <c r="D2069" i="1" s="1"/>
  <c r="D2068" i="1" a="1"/>
  <c r="D2068" i="1" s="1"/>
  <c r="E2068" i="1" s="1"/>
  <c r="D2067" i="1" a="1"/>
  <c r="D2067" i="1" s="1"/>
  <c r="E2067" i="1" s="1"/>
  <c r="D2066" i="1" a="1"/>
  <c r="D2066" i="1" s="1"/>
  <c r="D2065" i="1" a="1"/>
  <c r="D2065" i="1" s="1"/>
  <c r="E2065" i="1" s="1"/>
  <c r="D2064" i="1" a="1"/>
  <c r="D2064" i="1" s="1"/>
  <c r="D2063" i="1" a="1"/>
  <c r="D2063" i="1" s="1"/>
  <c r="E2063" i="1" s="1"/>
  <c r="D2062" i="1" a="1"/>
  <c r="D2062" i="1" s="1"/>
  <c r="E2062" i="1" s="1"/>
  <c r="D2061" i="1" a="1"/>
  <c r="D2061" i="1" s="1"/>
  <c r="D2060" i="1" a="1"/>
  <c r="D2060" i="1" s="1"/>
  <c r="E2060" i="1" s="1"/>
  <c r="D2059" i="1" a="1"/>
  <c r="D2059" i="1" s="1"/>
  <c r="E2059" i="1" s="1"/>
  <c r="D2058" i="1" a="1"/>
  <c r="D2058" i="1" s="1"/>
  <c r="E2058" i="1" s="1"/>
  <c r="D2057" i="1" a="1"/>
  <c r="D2057" i="1" s="1"/>
  <c r="E2057" i="1" s="1"/>
  <c r="D2056" i="1" a="1"/>
  <c r="D2056" i="1" s="1"/>
  <c r="D2055" i="1" a="1"/>
  <c r="D2055" i="1" s="1"/>
  <c r="E2055" i="1" s="1"/>
  <c r="D2054" i="1" a="1"/>
  <c r="D2054" i="1" s="1"/>
  <c r="D2053" i="1" a="1"/>
  <c r="D2053" i="1" s="1"/>
  <c r="D2052" i="1" a="1"/>
  <c r="D2052" i="1" s="1"/>
  <c r="E2052" i="1" s="1"/>
  <c r="D2051" i="1" a="1"/>
  <c r="D2051" i="1" s="1"/>
  <c r="E2051" i="1" s="1"/>
  <c r="D2050" i="1" a="1"/>
  <c r="D2050" i="1" s="1"/>
  <c r="E2050" i="1" s="1"/>
  <c r="D2049" i="1" a="1"/>
  <c r="D2049" i="1" s="1"/>
  <c r="E2049" i="1" s="1"/>
  <c r="D2048" i="1" a="1"/>
  <c r="D2048" i="1" s="1"/>
  <c r="D2047" i="1" a="1"/>
  <c r="D2047" i="1" s="1"/>
  <c r="D2046" i="1" a="1"/>
  <c r="D2046" i="1" s="1"/>
  <c r="E2046" i="1" s="1"/>
  <c r="D2045" i="1" a="1"/>
  <c r="D2045" i="1" s="1"/>
  <c r="D2044" i="1" a="1"/>
  <c r="D2044" i="1" s="1"/>
  <c r="E2044" i="1" s="1"/>
  <c r="D2043" i="1" a="1"/>
  <c r="D2043" i="1" s="1"/>
  <c r="E2043" i="1" s="1"/>
  <c r="D2042" i="1" a="1"/>
  <c r="D2042" i="1" s="1"/>
  <c r="E2042" i="1" s="1"/>
  <c r="D2041" i="1" a="1"/>
  <c r="D2041" i="1" s="1"/>
  <c r="E2041" i="1" s="1"/>
  <c r="D2040" i="1" a="1"/>
  <c r="D2040" i="1" s="1"/>
  <c r="D2039" i="1" a="1"/>
  <c r="D2039" i="1" s="1"/>
  <c r="E2039" i="1" s="1"/>
  <c r="D2038" i="1" a="1"/>
  <c r="D2038" i="1" s="1"/>
  <c r="E2038" i="1" s="1"/>
  <c r="D2037" i="1" a="1"/>
  <c r="D2037" i="1" s="1"/>
  <c r="D2036" i="1" a="1"/>
  <c r="D2036" i="1" s="1"/>
  <c r="E2036" i="1" s="1"/>
  <c r="D2035" i="1" a="1"/>
  <c r="D2035" i="1" s="1"/>
  <c r="E2035" i="1" s="1"/>
  <c r="D2034" i="1" a="1"/>
  <c r="D2034" i="1" s="1"/>
  <c r="E2034" i="1" s="1"/>
  <c r="D2033" i="1" a="1"/>
  <c r="D2033" i="1" s="1"/>
  <c r="E2033" i="1" s="1"/>
  <c r="D2032" i="1" a="1"/>
  <c r="D2032" i="1" s="1"/>
  <c r="D2031" i="1" a="1"/>
  <c r="D2031" i="1" s="1"/>
  <c r="D2030" i="1" a="1"/>
  <c r="D2030" i="1" s="1"/>
  <c r="E2030" i="1" s="1"/>
  <c r="D2029" i="1" a="1"/>
  <c r="D2029" i="1" s="1"/>
  <c r="E2029" i="1" s="1"/>
  <c r="D2028" i="1" a="1"/>
  <c r="D2028" i="1" s="1"/>
  <c r="E2028" i="1" s="1"/>
  <c r="D2027" i="1" a="1"/>
  <c r="D2027" i="1" s="1"/>
  <c r="E2027" i="1" s="1"/>
  <c r="D2026" i="1" a="1"/>
  <c r="D2026" i="1" s="1"/>
  <c r="E2026" i="1" s="1"/>
  <c r="D2025" i="1" a="1"/>
  <c r="D2025" i="1" s="1"/>
  <c r="E2025" i="1" s="1"/>
  <c r="D2024" i="1" a="1"/>
  <c r="D2024" i="1" s="1"/>
  <c r="E2024" i="1" s="1"/>
  <c r="D2023" i="1" a="1"/>
  <c r="D2023" i="1" s="1"/>
  <c r="E2023" i="1" s="1"/>
  <c r="D2022" i="1" a="1"/>
  <c r="D2022" i="1" s="1"/>
  <c r="E2022" i="1" s="1"/>
  <c r="D2021" i="1" a="1"/>
  <c r="D2021" i="1" s="1"/>
  <c r="E2021" i="1" s="1"/>
  <c r="D2020" i="1" a="1"/>
  <c r="D2020" i="1" s="1"/>
  <c r="E2020" i="1" s="1"/>
  <c r="D2019" i="1" a="1"/>
  <c r="D2019" i="1" s="1"/>
  <c r="E2019" i="1" s="1"/>
  <c r="D2018" i="1" a="1"/>
  <c r="D2018" i="1" s="1"/>
  <c r="E2018" i="1" s="1"/>
  <c r="D2017" i="1" a="1"/>
  <c r="D2017" i="1" s="1"/>
  <c r="E2017" i="1" s="1"/>
  <c r="D2016" i="1" a="1"/>
  <c r="D2016" i="1" s="1"/>
  <c r="E2016" i="1" s="1"/>
  <c r="D2015" i="1" a="1"/>
  <c r="D2015" i="1" s="1"/>
  <c r="E2015" i="1" s="1"/>
  <c r="D2014" i="1" a="1"/>
  <c r="D2014" i="1" s="1"/>
  <c r="E2014" i="1" s="1"/>
  <c r="D2013" i="1" a="1"/>
  <c r="D2013" i="1" s="1"/>
  <c r="E2013" i="1" s="1"/>
  <c r="D2012" i="1" a="1"/>
  <c r="D2012" i="1" s="1"/>
  <c r="E2012" i="1" s="1"/>
  <c r="D2011" i="1" a="1"/>
  <c r="D2011" i="1" s="1"/>
  <c r="E2011" i="1" s="1"/>
  <c r="D2010" i="1" a="1"/>
  <c r="D2010" i="1" s="1"/>
  <c r="E2010" i="1" s="1"/>
  <c r="D2009" i="1" a="1"/>
  <c r="D2009" i="1" s="1"/>
  <c r="E2009" i="1" s="1"/>
  <c r="D2008" i="1" a="1"/>
  <c r="D2008" i="1" s="1"/>
  <c r="E2008" i="1" s="1"/>
  <c r="D2007" i="1" a="1"/>
  <c r="D2007" i="1" s="1"/>
  <c r="E2007" i="1" s="1"/>
  <c r="D2006" i="1" a="1"/>
  <c r="D2006" i="1" s="1"/>
  <c r="E2006" i="1" s="1"/>
  <c r="D2005" i="1" a="1"/>
  <c r="D2005" i="1" s="1"/>
  <c r="E2005" i="1" s="1"/>
  <c r="D2004" i="1" a="1"/>
  <c r="D2004" i="1" s="1"/>
  <c r="E2004" i="1" s="1"/>
  <c r="D2003" i="1" a="1"/>
  <c r="D2003" i="1" s="1"/>
  <c r="E2003" i="1" s="1"/>
  <c r="D2002" i="1" a="1"/>
  <c r="D2002" i="1" s="1"/>
  <c r="E2002" i="1" s="1"/>
  <c r="D2001" i="1" a="1"/>
  <c r="D2001" i="1" s="1"/>
  <c r="E2001" i="1" s="1"/>
  <c r="D2000" i="1" a="1"/>
  <c r="D2000" i="1" s="1"/>
  <c r="E2000" i="1" s="1"/>
  <c r="D1999" i="1" a="1"/>
  <c r="D1999" i="1" s="1"/>
  <c r="E1999" i="1" s="1"/>
  <c r="D1998" i="1" a="1"/>
  <c r="D1998" i="1" s="1"/>
  <c r="E1998" i="1" s="1"/>
  <c r="D1997" i="1" a="1"/>
  <c r="D1997" i="1" s="1"/>
  <c r="E1997" i="1" s="1"/>
  <c r="D1996" i="1" a="1"/>
  <c r="D1996" i="1" s="1"/>
  <c r="E1996" i="1" s="1"/>
  <c r="D1995" i="1" a="1"/>
  <c r="D1995" i="1" s="1"/>
  <c r="E1995" i="1" s="1"/>
  <c r="D1994" i="1" a="1"/>
  <c r="D1994" i="1" s="1"/>
  <c r="E1994" i="1" s="1"/>
  <c r="D1993" i="1" a="1"/>
  <c r="D1993" i="1" s="1"/>
  <c r="E1993" i="1" s="1"/>
  <c r="D1992" i="1" a="1"/>
  <c r="D1992" i="1" s="1"/>
  <c r="E1992" i="1" s="1"/>
  <c r="D1991" i="1" a="1"/>
  <c r="D1991" i="1" s="1"/>
  <c r="E1991" i="1" s="1"/>
  <c r="D1990" i="1" a="1"/>
  <c r="D1990" i="1" s="1"/>
  <c r="E1990" i="1" s="1"/>
  <c r="D1989" i="1" a="1"/>
  <c r="D1989" i="1" s="1"/>
  <c r="E1989" i="1" s="1"/>
  <c r="D1988" i="1" a="1"/>
  <c r="D1988" i="1" s="1"/>
  <c r="E1988" i="1" s="1"/>
  <c r="D1987" i="1" a="1"/>
  <c r="D1987" i="1" s="1"/>
  <c r="D1986" i="1" a="1"/>
  <c r="D1986" i="1" s="1"/>
  <c r="E1986" i="1" s="1"/>
  <c r="D1985" i="1" a="1"/>
  <c r="D1985" i="1" s="1"/>
  <c r="E1985" i="1" s="1"/>
  <c r="D1984" i="1" a="1"/>
  <c r="D1984" i="1" s="1"/>
  <c r="E1984" i="1" s="1"/>
  <c r="D1983" i="1" a="1"/>
  <c r="D1983" i="1" s="1"/>
  <c r="E1983" i="1" s="1"/>
  <c r="D1982" i="1" a="1"/>
  <c r="D1982" i="1" s="1"/>
  <c r="E1982" i="1" s="1"/>
  <c r="D1981" i="1" a="1"/>
  <c r="D1981" i="1" s="1"/>
  <c r="E1981" i="1" s="1"/>
  <c r="D1980" i="1" a="1"/>
  <c r="D1980" i="1" s="1"/>
  <c r="E1980" i="1" s="1"/>
  <c r="D1979" i="1" a="1"/>
  <c r="D1979" i="1" s="1"/>
  <c r="E1979" i="1" s="1"/>
  <c r="D1978" i="1" a="1"/>
  <c r="D1978" i="1" s="1"/>
  <c r="E1978" i="1" s="1"/>
  <c r="D1977" i="1" a="1"/>
  <c r="D1977" i="1" s="1"/>
  <c r="E1977" i="1" s="1"/>
  <c r="D1976" i="1" a="1"/>
  <c r="D1976" i="1" s="1"/>
  <c r="D1975" i="1" a="1"/>
  <c r="D1975" i="1" s="1"/>
  <c r="E1975" i="1" s="1"/>
  <c r="D1974" i="1" a="1"/>
  <c r="D1974" i="1" s="1"/>
  <c r="E1974" i="1" s="1"/>
  <c r="D1973" i="1" a="1"/>
  <c r="D1973" i="1" s="1"/>
  <c r="D1972" i="1" a="1"/>
  <c r="D1972" i="1" s="1"/>
  <c r="E1972" i="1" s="1"/>
  <c r="D1971" i="1" a="1"/>
  <c r="D1971" i="1" s="1"/>
  <c r="E1971" i="1" s="1"/>
  <c r="D1970" i="1" a="1"/>
  <c r="D1970" i="1" s="1"/>
  <c r="E1970" i="1" s="1"/>
  <c r="D1969" i="1" a="1"/>
  <c r="D1969" i="1" s="1"/>
  <c r="E1969" i="1" s="1"/>
  <c r="D1968" i="1" a="1"/>
  <c r="D1968" i="1" s="1"/>
  <c r="E1968" i="1" s="1"/>
  <c r="D1967" i="1" a="1"/>
  <c r="D1967" i="1" s="1"/>
  <c r="D1966" i="1" a="1"/>
  <c r="D1966" i="1" s="1"/>
  <c r="E1966" i="1" s="1"/>
  <c r="D1965" i="1" a="1"/>
  <c r="D1965" i="1" s="1"/>
  <c r="E1965" i="1" s="1"/>
  <c r="D1964" i="1" a="1"/>
  <c r="D1964" i="1" s="1"/>
  <c r="E1964" i="1" s="1"/>
  <c r="D1963" i="1" a="1"/>
  <c r="D1963" i="1" s="1"/>
  <c r="D1962" i="1" a="1"/>
  <c r="D1962" i="1" s="1"/>
  <c r="E1962" i="1" s="1"/>
  <c r="D1961" i="1" a="1"/>
  <c r="D1961" i="1" s="1"/>
  <c r="E1961" i="1" s="1"/>
  <c r="D1960" i="1" a="1"/>
  <c r="D1960" i="1" s="1"/>
  <c r="E1960" i="1" s="1"/>
  <c r="D1959" i="1" a="1"/>
  <c r="D1959" i="1" s="1"/>
  <c r="E1959" i="1" s="1"/>
  <c r="D1958" i="1" a="1"/>
  <c r="D1958" i="1" s="1"/>
  <c r="E1958" i="1" s="1"/>
  <c r="D1957" i="1" a="1"/>
  <c r="D1957" i="1" s="1"/>
  <c r="E1957" i="1" s="1"/>
  <c r="D1956" i="1" a="1"/>
  <c r="D1956" i="1" s="1"/>
  <c r="E1956" i="1" s="1"/>
  <c r="D1955" i="1" a="1"/>
  <c r="D1955" i="1" s="1"/>
  <c r="D1954" i="1" a="1"/>
  <c r="D1954" i="1" s="1"/>
  <c r="E1954" i="1" s="1"/>
  <c r="D1953" i="1" a="1"/>
  <c r="D1953" i="1" s="1"/>
  <c r="E1953" i="1" s="1"/>
  <c r="D1952" i="1" a="1"/>
  <c r="D1952" i="1" s="1"/>
  <c r="E1952" i="1" s="1"/>
  <c r="D1951" i="1" a="1"/>
  <c r="D1951" i="1" s="1"/>
  <c r="E1951" i="1" s="1"/>
  <c r="D1950" i="1" a="1"/>
  <c r="D1950" i="1" s="1"/>
  <c r="E1950" i="1" s="1"/>
  <c r="D1949" i="1" a="1"/>
  <c r="D1949" i="1" s="1"/>
  <c r="E1949" i="1" s="1"/>
  <c r="D1948" i="1" a="1"/>
  <c r="D1948" i="1" s="1"/>
  <c r="E1948" i="1" s="1"/>
  <c r="D1947" i="1" a="1"/>
  <c r="D1947" i="1" s="1"/>
  <c r="D1946" i="1" a="1"/>
  <c r="D1946" i="1" s="1"/>
  <c r="E1946" i="1" s="1"/>
  <c r="D1945" i="1" a="1"/>
  <c r="D1945" i="1" s="1"/>
  <c r="E1945" i="1" s="1"/>
  <c r="D1944" i="1" a="1"/>
  <c r="D1944" i="1" s="1"/>
  <c r="D1943" i="1" a="1"/>
  <c r="D1943" i="1" s="1"/>
  <c r="E1943" i="1" s="1"/>
  <c r="D1942" i="1" a="1"/>
  <c r="D1942" i="1" s="1"/>
  <c r="E1942" i="1" s="1"/>
  <c r="D1941" i="1" a="1"/>
  <c r="D1941" i="1" s="1"/>
  <c r="E1941" i="1" s="1"/>
  <c r="D1940" i="1" a="1"/>
  <c r="D1940" i="1" s="1"/>
  <c r="E1940" i="1" s="1"/>
  <c r="D1939" i="1" a="1"/>
  <c r="D1939" i="1" s="1"/>
  <c r="D1938" i="1" a="1"/>
  <c r="D1938" i="1" s="1"/>
  <c r="E1938" i="1" s="1"/>
  <c r="D1937" i="1" a="1"/>
  <c r="D1937" i="1" s="1"/>
  <c r="E1937" i="1" s="1"/>
  <c r="D1936" i="1" a="1"/>
  <c r="D1936" i="1" s="1"/>
  <c r="D1935" i="1" a="1"/>
  <c r="D1935" i="1" s="1"/>
  <c r="D1934" i="1" a="1"/>
  <c r="D1934" i="1" s="1"/>
  <c r="E1934" i="1" s="1"/>
  <c r="D1933" i="1" a="1"/>
  <c r="D1933" i="1" s="1"/>
  <c r="D1932" i="1" a="1"/>
  <c r="D1932" i="1" s="1"/>
  <c r="E1932" i="1" s="1"/>
  <c r="D1931" i="1" a="1"/>
  <c r="D1931" i="1" s="1"/>
  <c r="E1931" i="1" s="1"/>
  <c r="D1930" i="1" a="1"/>
  <c r="D1930" i="1" s="1"/>
  <c r="E1930" i="1" s="1"/>
  <c r="D1929" i="1" a="1"/>
  <c r="D1929" i="1" s="1"/>
  <c r="E1929" i="1" s="1"/>
  <c r="D1928" i="1" a="1"/>
  <c r="D1928" i="1" s="1"/>
  <c r="E1928" i="1" s="1"/>
  <c r="D1927" i="1" a="1"/>
  <c r="D1927" i="1" s="1"/>
  <c r="D1926" i="1" a="1"/>
  <c r="D1926" i="1" s="1"/>
  <c r="E1926" i="1" s="1"/>
  <c r="D1925" i="1" a="1"/>
  <c r="D1925" i="1" s="1"/>
  <c r="E1925" i="1" s="1"/>
  <c r="D1924" i="1" a="1"/>
  <c r="D1924" i="1" s="1"/>
  <c r="E1924" i="1" s="1"/>
  <c r="D1923" i="1" a="1"/>
  <c r="D1923" i="1" s="1"/>
  <c r="E1923" i="1" s="1"/>
  <c r="D1922" i="1" a="1"/>
  <c r="D1922" i="1" s="1"/>
  <c r="E1922" i="1" s="1"/>
  <c r="D1921" i="1" a="1"/>
  <c r="D1921" i="1" s="1"/>
  <c r="E1921" i="1" s="1"/>
  <c r="D1920" i="1" a="1"/>
  <c r="D1920" i="1" s="1"/>
  <c r="E1920" i="1" s="1"/>
  <c r="D1919" i="1" a="1"/>
  <c r="D1919" i="1" s="1"/>
  <c r="D1918" i="1" a="1"/>
  <c r="D1918" i="1" s="1"/>
  <c r="E1918" i="1" s="1"/>
  <c r="D1917" i="1" a="1"/>
  <c r="D1917" i="1" s="1"/>
  <c r="D1916" i="1" a="1"/>
  <c r="D1916" i="1" s="1"/>
  <c r="E1916" i="1" s="1"/>
  <c r="D1915" i="1" a="1"/>
  <c r="D1915" i="1" s="1"/>
  <c r="E1915" i="1" s="1"/>
  <c r="D1914" i="1" a="1"/>
  <c r="D1914" i="1" s="1"/>
  <c r="E1914" i="1" s="1"/>
  <c r="D1913" i="1" a="1"/>
  <c r="D1913" i="1" s="1"/>
  <c r="E1913" i="1" s="1"/>
  <c r="D1912" i="1" a="1"/>
  <c r="D1912" i="1" s="1"/>
  <c r="E1912" i="1" s="1"/>
  <c r="D1911" i="1" a="1"/>
  <c r="D1911" i="1" s="1"/>
  <c r="D1910" i="1" a="1"/>
  <c r="D1910" i="1" s="1"/>
  <c r="E1910" i="1" s="1"/>
  <c r="D1909" i="1" a="1"/>
  <c r="D1909" i="1" s="1"/>
  <c r="D1908" i="1" a="1"/>
  <c r="D1908" i="1" s="1"/>
  <c r="E1908" i="1" s="1"/>
  <c r="D1907" i="1" a="1"/>
  <c r="D1907" i="1" s="1"/>
  <c r="E1907" i="1" s="1"/>
  <c r="D1906" i="1" a="1"/>
  <c r="D1906" i="1" s="1"/>
  <c r="E1906" i="1" s="1"/>
  <c r="D1905" i="1" a="1"/>
  <c r="D1905" i="1" s="1"/>
  <c r="E1905" i="1" s="1"/>
  <c r="D1904" i="1" a="1"/>
  <c r="D1904" i="1" s="1"/>
  <c r="E1904" i="1" s="1"/>
  <c r="D1903" i="1" a="1"/>
  <c r="D1903" i="1" s="1"/>
  <c r="D1902" i="1" a="1"/>
  <c r="D1902" i="1" s="1"/>
  <c r="E1902" i="1" s="1"/>
  <c r="D1901" i="1" a="1"/>
  <c r="D1901" i="1" s="1"/>
  <c r="D1900" i="1" a="1"/>
  <c r="D1900" i="1" s="1"/>
  <c r="E1900" i="1" s="1"/>
  <c r="D1899" i="1" a="1"/>
  <c r="D1899" i="1" s="1"/>
  <c r="E1899" i="1" s="1"/>
  <c r="D1898" i="1" a="1"/>
  <c r="D1898" i="1" s="1"/>
  <c r="E1898" i="1" s="1"/>
  <c r="D1897" i="1" a="1"/>
  <c r="D1897" i="1" s="1"/>
  <c r="E1897" i="1" s="1"/>
  <c r="D1896" i="1" a="1"/>
  <c r="D1896" i="1" s="1"/>
  <c r="E1896" i="1" s="1"/>
  <c r="D1895" i="1" a="1"/>
  <c r="D1895" i="1" s="1"/>
  <c r="D1894" i="1" a="1"/>
  <c r="D1894" i="1" s="1"/>
  <c r="E1894" i="1" s="1"/>
  <c r="D1893" i="1" a="1"/>
  <c r="D1893" i="1" s="1"/>
  <c r="D1892" i="1" a="1"/>
  <c r="D1892" i="1" s="1"/>
  <c r="E1892" i="1" s="1"/>
  <c r="D1891" i="1" a="1"/>
  <c r="D1891" i="1" s="1"/>
  <c r="E1891" i="1" s="1"/>
  <c r="D1890" i="1" a="1"/>
  <c r="D1890" i="1" s="1"/>
  <c r="E1890" i="1" s="1"/>
  <c r="D1889" i="1" a="1"/>
  <c r="D1889" i="1" s="1"/>
  <c r="E1889" i="1" s="1"/>
  <c r="D1888" i="1" a="1"/>
  <c r="D1888" i="1" s="1"/>
  <c r="D1887" i="1" a="1"/>
  <c r="D1887" i="1" s="1"/>
  <c r="D1886" i="1" a="1"/>
  <c r="D1886" i="1" s="1"/>
  <c r="E1886" i="1" s="1"/>
  <c r="D1885" i="1" a="1"/>
  <c r="D1885" i="1" s="1"/>
  <c r="E1885" i="1" s="1"/>
  <c r="D1884" i="1" a="1"/>
  <c r="D1884" i="1" s="1"/>
  <c r="E1884" i="1" s="1"/>
  <c r="D1883" i="1" a="1"/>
  <c r="D1883" i="1" s="1"/>
  <c r="E1883" i="1" s="1"/>
  <c r="D1882" i="1" a="1"/>
  <c r="D1882" i="1" s="1"/>
  <c r="E1882" i="1" s="1"/>
  <c r="D1881" i="1" a="1"/>
  <c r="D1881" i="1" s="1"/>
  <c r="E1881" i="1" s="1"/>
  <c r="D1880" i="1" a="1"/>
  <c r="D1880" i="1" s="1"/>
  <c r="E1880" i="1" s="1"/>
  <c r="D1879" i="1" a="1"/>
  <c r="D1879" i="1" s="1"/>
  <c r="D1878" i="1" a="1"/>
  <c r="D1878" i="1" s="1"/>
  <c r="E1878" i="1" s="1"/>
  <c r="D1877" i="1" a="1"/>
  <c r="D1877" i="1" s="1"/>
  <c r="E1877" i="1" s="1"/>
  <c r="D1876" i="1" a="1"/>
  <c r="D1876" i="1" s="1"/>
  <c r="E1876" i="1" s="1"/>
  <c r="D1875" i="1" a="1"/>
  <c r="D1875" i="1" s="1"/>
  <c r="E1875" i="1" s="1"/>
  <c r="D1874" i="1" a="1"/>
  <c r="D1874" i="1" s="1"/>
  <c r="E1874" i="1" s="1"/>
  <c r="D1873" i="1" a="1"/>
  <c r="D1873" i="1" s="1"/>
  <c r="E1873" i="1" s="1"/>
  <c r="D1872" i="1" a="1"/>
  <c r="D1872" i="1" s="1"/>
  <c r="D1871" i="1" a="1"/>
  <c r="D1871" i="1" s="1"/>
  <c r="D1870" i="1" a="1"/>
  <c r="D1870" i="1" s="1"/>
  <c r="E1870" i="1" s="1"/>
  <c r="D1869" i="1" a="1"/>
  <c r="D1869" i="1" s="1"/>
  <c r="E1869" i="1" s="1"/>
  <c r="D1868" i="1" a="1"/>
  <c r="D1868" i="1" s="1"/>
  <c r="E1868" i="1" s="1"/>
  <c r="D1867" i="1" a="1"/>
  <c r="D1867" i="1" s="1"/>
  <c r="E1867" i="1" s="1"/>
  <c r="D1866" i="1" a="1"/>
  <c r="D1866" i="1" s="1"/>
  <c r="E1866" i="1" s="1"/>
  <c r="D1865" i="1" a="1"/>
  <c r="D1865" i="1" s="1"/>
  <c r="E1865" i="1" s="1"/>
  <c r="D1864" i="1" a="1"/>
  <c r="D1864" i="1" s="1"/>
  <c r="E1864" i="1" s="1"/>
  <c r="D1863" i="1" a="1"/>
  <c r="D1863" i="1" s="1"/>
  <c r="D1862" i="1" a="1"/>
  <c r="D1862" i="1" s="1"/>
  <c r="E1862" i="1" s="1"/>
  <c r="D1861" i="1" a="1"/>
  <c r="D1861" i="1" s="1"/>
  <c r="E1861" i="1" s="1"/>
  <c r="D1860" i="1" a="1"/>
  <c r="D1860" i="1" s="1"/>
  <c r="E1860" i="1" s="1"/>
  <c r="D1859" i="1" a="1"/>
  <c r="D1859" i="1" s="1"/>
  <c r="E1859" i="1" s="1"/>
  <c r="D1858" i="1" a="1"/>
  <c r="D1858" i="1" s="1"/>
  <c r="E1858" i="1" s="1"/>
  <c r="D1857" i="1" a="1"/>
  <c r="D1857" i="1" s="1"/>
  <c r="E1857" i="1" s="1"/>
  <c r="D1856" i="1" a="1"/>
  <c r="D1856" i="1" s="1"/>
  <c r="E1856" i="1" s="1"/>
  <c r="D1855" i="1" a="1"/>
  <c r="D1855" i="1" s="1"/>
  <c r="D1854" i="1" a="1"/>
  <c r="D1854" i="1" s="1"/>
  <c r="E1854" i="1" s="1"/>
  <c r="D1853" i="1" a="1"/>
  <c r="D1853" i="1" s="1"/>
  <c r="E1853" i="1" s="1"/>
  <c r="D1852" i="1" a="1"/>
  <c r="D1852" i="1" s="1"/>
  <c r="E1852" i="1" s="1"/>
  <c r="D1851" i="1" a="1"/>
  <c r="D1851" i="1" s="1"/>
  <c r="E1851" i="1" s="1"/>
  <c r="D1850" i="1" a="1"/>
  <c r="D1850" i="1" s="1"/>
  <c r="E1850" i="1" s="1"/>
  <c r="D1849" i="1" a="1"/>
  <c r="D1849" i="1" s="1"/>
  <c r="E1849" i="1" s="1"/>
  <c r="D1848" i="1" a="1"/>
  <c r="D1848" i="1" s="1"/>
  <c r="E1848" i="1" s="1"/>
  <c r="D1847" i="1" a="1"/>
  <c r="D1847" i="1" s="1"/>
  <c r="D1846" i="1" a="1"/>
  <c r="D1846" i="1" s="1"/>
  <c r="E1846" i="1" s="1"/>
  <c r="D1845" i="1" a="1"/>
  <c r="D1845" i="1" s="1"/>
  <c r="E1845" i="1" s="1"/>
  <c r="D1844" i="1" a="1"/>
  <c r="D1844" i="1" s="1"/>
  <c r="E1844" i="1" s="1"/>
  <c r="D1843" i="1" a="1"/>
  <c r="D1843" i="1" s="1"/>
  <c r="E1843" i="1" s="1"/>
  <c r="D1842" i="1" a="1"/>
  <c r="D1842" i="1" s="1"/>
  <c r="E1842" i="1" s="1"/>
  <c r="D1841" i="1" a="1"/>
  <c r="D1841" i="1" s="1"/>
  <c r="E1841" i="1" s="1"/>
  <c r="D1840" i="1" a="1"/>
  <c r="D1840" i="1" s="1"/>
  <c r="E1840" i="1" s="1"/>
  <c r="D1839" i="1" a="1"/>
  <c r="D1839" i="1" s="1"/>
  <c r="D1838" i="1" a="1"/>
  <c r="D1838" i="1" s="1"/>
  <c r="E1838" i="1" s="1"/>
  <c r="D1837" i="1" a="1"/>
  <c r="D1837" i="1" s="1"/>
  <c r="E1837" i="1" s="1"/>
  <c r="D1836" i="1" a="1"/>
  <c r="D1836" i="1" s="1"/>
  <c r="E1836" i="1" s="1"/>
  <c r="D1835" i="1" a="1"/>
  <c r="D1835" i="1" s="1"/>
  <c r="E1835" i="1" s="1"/>
  <c r="D1834" i="1" a="1"/>
  <c r="D1834" i="1" s="1"/>
  <c r="E1834" i="1" s="1"/>
  <c r="D1833" i="1" a="1"/>
  <c r="D1833" i="1" s="1"/>
  <c r="E1833" i="1" s="1"/>
  <c r="D1832" i="1" a="1"/>
  <c r="D1832" i="1" s="1"/>
  <c r="E1832" i="1" s="1"/>
  <c r="D1831" i="1" a="1"/>
  <c r="D1831" i="1" s="1"/>
  <c r="D1830" i="1" a="1"/>
  <c r="D1830" i="1" s="1"/>
  <c r="E1830" i="1" s="1"/>
  <c r="D1829" i="1" a="1"/>
  <c r="D1829" i="1" s="1"/>
  <c r="E1829" i="1" s="1"/>
  <c r="D1828" i="1" a="1"/>
  <c r="D1828" i="1" s="1"/>
  <c r="E1828" i="1" s="1"/>
  <c r="D1827" i="1" a="1"/>
  <c r="D1827" i="1" s="1"/>
  <c r="E1827" i="1" s="1"/>
  <c r="D1826" i="1" a="1"/>
  <c r="D1826" i="1" s="1"/>
  <c r="E1826" i="1" s="1"/>
  <c r="D1825" i="1" a="1"/>
  <c r="D1825" i="1" s="1"/>
  <c r="E1825" i="1" s="1"/>
  <c r="D1824" i="1" a="1"/>
  <c r="D1824" i="1" s="1"/>
  <c r="E1824" i="1" s="1"/>
  <c r="D1823" i="1" a="1"/>
  <c r="D1823" i="1" s="1"/>
  <c r="D1822" i="1" a="1"/>
  <c r="D1822" i="1" s="1"/>
  <c r="E1822" i="1" s="1"/>
  <c r="D1821" i="1" a="1"/>
  <c r="D1821" i="1" s="1"/>
  <c r="E1821" i="1" s="1"/>
  <c r="D1820" i="1" a="1"/>
  <c r="D1820" i="1" s="1"/>
  <c r="E1820" i="1" s="1"/>
  <c r="D1819" i="1" a="1"/>
  <c r="D1819" i="1" s="1"/>
  <c r="E1819" i="1" s="1"/>
  <c r="D1818" i="1" a="1"/>
  <c r="D1818" i="1" s="1"/>
  <c r="E1818" i="1" s="1"/>
  <c r="D1817" i="1" a="1"/>
  <c r="D1817" i="1" s="1"/>
  <c r="E1817" i="1" s="1"/>
  <c r="D1816" i="1" a="1"/>
  <c r="D1816" i="1" s="1"/>
  <c r="E1816" i="1" s="1"/>
  <c r="D1815" i="1" a="1"/>
  <c r="D1815" i="1" s="1"/>
  <c r="D1814" i="1" a="1"/>
  <c r="D1814" i="1" s="1"/>
  <c r="E1814" i="1" s="1"/>
  <c r="D1813" i="1" a="1"/>
  <c r="D1813" i="1" s="1"/>
  <c r="E1813" i="1" s="1"/>
  <c r="D1812" i="1" a="1"/>
  <c r="D1812" i="1" s="1"/>
  <c r="E1812" i="1" s="1"/>
  <c r="D1811" i="1" a="1"/>
  <c r="D1811" i="1" s="1"/>
  <c r="E1811" i="1" s="1"/>
  <c r="D1810" i="1" a="1"/>
  <c r="D1810" i="1" s="1"/>
  <c r="E1810" i="1" s="1"/>
  <c r="D1809" i="1" a="1"/>
  <c r="D1809" i="1" s="1"/>
  <c r="E1809" i="1" s="1"/>
  <c r="D1808" i="1" a="1"/>
  <c r="D1808" i="1" s="1"/>
  <c r="E1808" i="1" s="1"/>
  <c r="D1807" i="1" a="1"/>
  <c r="D1807" i="1" s="1"/>
  <c r="D1806" i="1" a="1"/>
  <c r="D1806" i="1" s="1"/>
  <c r="E1806" i="1" s="1"/>
  <c r="D1805" i="1" a="1"/>
  <c r="D1805" i="1" s="1"/>
  <c r="E1805" i="1" s="1"/>
  <c r="D1804" i="1" a="1"/>
  <c r="D1804" i="1" s="1"/>
  <c r="E1804" i="1" s="1"/>
  <c r="D1803" i="1" a="1"/>
  <c r="D1803" i="1" s="1"/>
  <c r="E1803" i="1" s="1"/>
  <c r="D1802" i="1" a="1"/>
  <c r="D1802" i="1" s="1"/>
  <c r="E1802" i="1" s="1"/>
  <c r="D1801" i="1" a="1"/>
  <c r="D1801" i="1" s="1"/>
  <c r="E1801" i="1" s="1"/>
  <c r="D1800" i="1" a="1"/>
  <c r="D1800" i="1" s="1"/>
  <c r="E1800" i="1" s="1"/>
  <c r="D1799" i="1" a="1"/>
  <c r="D1799" i="1" s="1"/>
  <c r="D1798" i="1" a="1"/>
  <c r="D1798" i="1" s="1"/>
  <c r="E1798" i="1" s="1"/>
  <c r="D1797" i="1" a="1"/>
  <c r="D1797" i="1" s="1"/>
  <c r="E1797" i="1" s="1"/>
  <c r="D1796" i="1" a="1"/>
  <c r="D1796" i="1" s="1"/>
  <c r="E1796" i="1" s="1"/>
  <c r="D1795" i="1" a="1"/>
  <c r="D1795" i="1" s="1"/>
  <c r="E1795" i="1" s="1"/>
  <c r="D1794" i="1" a="1"/>
  <c r="D1794" i="1" s="1"/>
  <c r="E1794" i="1" s="1"/>
  <c r="D1793" i="1" a="1"/>
  <c r="D1793" i="1" s="1"/>
  <c r="E1793" i="1" s="1"/>
  <c r="D1792" i="1" a="1"/>
  <c r="D1792" i="1" s="1"/>
  <c r="E1792" i="1" s="1"/>
  <c r="D1791" i="1" a="1"/>
  <c r="D1791" i="1" s="1"/>
  <c r="D1790" i="1" a="1"/>
  <c r="D1790" i="1" s="1"/>
  <c r="E1790" i="1" s="1"/>
  <c r="D1789" i="1" a="1"/>
  <c r="D1789" i="1" s="1"/>
  <c r="E1789" i="1" s="1"/>
  <c r="D1788" i="1" a="1"/>
  <c r="D1788" i="1" s="1"/>
  <c r="E1788" i="1" s="1"/>
  <c r="D1787" i="1" a="1"/>
  <c r="D1787" i="1" s="1"/>
  <c r="E1787" i="1" s="1"/>
  <c r="D1786" i="1" a="1"/>
  <c r="D1786" i="1" s="1"/>
  <c r="E1786" i="1" s="1"/>
  <c r="D1785" i="1" a="1"/>
  <c r="D1785" i="1" s="1"/>
  <c r="E1785" i="1" s="1"/>
  <c r="D1784" i="1" a="1"/>
  <c r="D1784" i="1" s="1"/>
  <c r="E1784" i="1" s="1"/>
  <c r="D1783" i="1" a="1"/>
  <c r="D1783" i="1" s="1"/>
  <c r="D1782" i="1" a="1"/>
  <c r="D1782" i="1" s="1"/>
  <c r="E1782" i="1" s="1"/>
  <c r="D1781" i="1" a="1"/>
  <c r="D1781" i="1" s="1"/>
  <c r="E1781" i="1" s="1"/>
  <c r="D1780" i="1" a="1"/>
  <c r="D1780" i="1" s="1"/>
  <c r="E1780" i="1" s="1"/>
  <c r="D1779" i="1" a="1"/>
  <c r="D1779" i="1" s="1"/>
  <c r="E1779" i="1" s="1"/>
  <c r="D1778" i="1" a="1"/>
  <c r="D1778" i="1" s="1"/>
  <c r="E1778" i="1" s="1"/>
  <c r="D1777" i="1" a="1"/>
  <c r="D1777" i="1" s="1"/>
  <c r="E1777" i="1" s="1"/>
  <c r="D1776" i="1" a="1"/>
  <c r="D1776" i="1" s="1"/>
  <c r="E1776" i="1" s="1"/>
  <c r="D1775" i="1" a="1"/>
  <c r="D1775" i="1" s="1"/>
  <c r="D1774" i="1" a="1"/>
  <c r="D1774" i="1" s="1"/>
  <c r="E1774" i="1" s="1"/>
  <c r="D1773" i="1" a="1"/>
  <c r="D1773" i="1" s="1"/>
  <c r="E1773" i="1" s="1"/>
  <c r="D1772" i="1" a="1"/>
  <c r="D1772" i="1" s="1"/>
  <c r="E1772" i="1" s="1"/>
  <c r="D1771" i="1" a="1"/>
  <c r="D1771" i="1" s="1"/>
  <c r="E1771" i="1" s="1"/>
  <c r="D1770" i="1" a="1"/>
  <c r="D1770" i="1" s="1"/>
  <c r="E1770" i="1" s="1"/>
  <c r="D1769" i="1" a="1"/>
  <c r="D1769" i="1" s="1"/>
  <c r="E1769" i="1" s="1"/>
  <c r="D1768" i="1" a="1"/>
  <c r="D1768" i="1" s="1"/>
  <c r="E1768" i="1" s="1"/>
  <c r="D1767" i="1" a="1"/>
  <c r="D1767" i="1" s="1"/>
  <c r="D1766" i="1" a="1"/>
  <c r="D1766" i="1" s="1"/>
  <c r="E1766" i="1" s="1"/>
  <c r="D1765" i="1" a="1"/>
  <c r="D1765" i="1" s="1"/>
  <c r="E1765" i="1" s="1"/>
  <c r="D1764" i="1" a="1"/>
  <c r="D1764" i="1" s="1"/>
  <c r="E1764" i="1" s="1"/>
  <c r="D1763" i="1" a="1"/>
  <c r="D1763" i="1" s="1"/>
  <c r="E1763" i="1" s="1"/>
  <c r="D1762" i="1" a="1"/>
  <c r="D1762" i="1" s="1"/>
  <c r="E1762" i="1" s="1"/>
  <c r="D1761" i="1" a="1"/>
  <c r="D1761" i="1" s="1"/>
  <c r="E1761" i="1" s="1"/>
  <c r="D1760" i="1" a="1"/>
  <c r="D1760" i="1" s="1"/>
  <c r="E1760" i="1" s="1"/>
  <c r="D1759" i="1" a="1"/>
  <c r="D1759" i="1" s="1"/>
  <c r="D1758" i="1" a="1"/>
  <c r="D1758" i="1" s="1"/>
  <c r="E1758" i="1" s="1"/>
  <c r="D1757" i="1" a="1"/>
  <c r="D1757" i="1" s="1"/>
  <c r="E1757" i="1" s="1"/>
  <c r="D1756" i="1" a="1"/>
  <c r="D1756" i="1" s="1"/>
  <c r="E1756" i="1" s="1"/>
  <c r="D1755" i="1" a="1"/>
  <c r="D1755" i="1" s="1"/>
  <c r="E1755" i="1" s="1"/>
  <c r="D1754" i="1" a="1"/>
  <c r="D1754" i="1" s="1"/>
  <c r="E1754" i="1" s="1"/>
  <c r="D1753" i="1" a="1"/>
  <c r="D1753" i="1" s="1"/>
  <c r="E1753" i="1" s="1"/>
  <c r="D1752" i="1" a="1"/>
  <c r="D1752" i="1" s="1"/>
  <c r="E1752" i="1" s="1"/>
  <c r="D1751" i="1" a="1"/>
  <c r="D1751" i="1" s="1"/>
  <c r="D1750" i="1" a="1"/>
  <c r="D1750" i="1" s="1"/>
  <c r="E1750" i="1" s="1"/>
  <c r="D1749" i="1" a="1"/>
  <c r="D1749" i="1" s="1"/>
  <c r="E1749" i="1" s="1"/>
  <c r="D1748" i="1" a="1"/>
  <c r="D1748" i="1" s="1"/>
  <c r="E1748" i="1" s="1"/>
  <c r="D1747" i="1" a="1"/>
  <c r="D1747" i="1" s="1"/>
  <c r="E1747" i="1" s="1"/>
  <c r="D1746" i="1" a="1"/>
  <c r="D1746" i="1" s="1"/>
  <c r="E1746" i="1" s="1"/>
  <c r="D1745" i="1" a="1"/>
  <c r="D1745" i="1" s="1"/>
  <c r="D1744" i="1" a="1"/>
  <c r="D1744" i="1" s="1"/>
  <c r="E1744" i="1" s="1"/>
  <c r="D1743" i="1" a="1"/>
  <c r="D1743" i="1" s="1"/>
  <c r="D1742" i="1" a="1"/>
  <c r="D1742" i="1" s="1"/>
  <c r="E1742" i="1" s="1"/>
  <c r="D1741" i="1" a="1"/>
  <c r="D1741" i="1" s="1"/>
  <c r="E1741" i="1" s="1"/>
  <c r="D1740" i="1" a="1"/>
  <c r="D1740" i="1" s="1"/>
  <c r="E1740" i="1" s="1"/>
  <c r="D1739" i="1" a="1"/>
  <c r="D1739" i="1" s="1"/>
  <c r="E1739" i="1" s="1"/>
  <c r="D1738" i="1" a="1"/>
  <c r="D1738" i="1" s="1"/>
  <c r="D1737" i="1" a="1"/>
  <c r="D1737" i="1" s="1"/>
  <c r="E1737" i="1" s="1"/>
  <c r="D1736" i="1" a="1"/>
  <c r="D1736" i="1" s="1"/>
  <c r="D1735" i="1" a="1"/>
  <c r="D1735" i="1" s="1"/>
  <c r="D1734" i="1" a="1"/>
  <c r="D1734" i="1" s="1"/>
  <c r="E1734" i="1" s="1"/>
  <c r="D1733" i="1" a="1"/>
  <c r="D1733" i="1" s="1"/>
  <c r="E1733" i="1" s="1"/>
  <c r="D1732" i="1" a="1"/>
  <c r="D1732" i="1" s="1"/>
  <c r="E1732" i="1" s="1"/>
  <c r="D1731" i="1" a="1"/>
  <c r="D1731" i="1" s="1"/>
  <c r="E1731" i="1" s="1"/>
  <c r="D1730" i="1" a="1"/>
  <c r="D1730" i="1" s="1"/>
  <c r="E1730" i="1" s="1"/>
  <c r="D1729" i="1" a="1"/>
  <c r="D1729" i="1" s="1"/>
  <c r="E1729" i="1" s="1"/>
  <c r="D1728" i="1" a="1"/>
  <c r="D1728" i="1" s="1"/>
  <c r="E1728" i="1" s="1"/>
  <c r="D1727" i="1" a="1"/>
  <c r="D1727" i="1" s="1"/>
  <c r="D1726" i="1" a="1"/>
  <c r="D1726" i="1" s="1"/>
  <c r="E1726" i="1" s="1"/>
  <c r="D1725" i="1" a="1"/>
  <c r="D1725" i="1" s="1"/>
  <c r="E1725" i="1" s="1"/>
  <c r="D1724" i="1" a="1"/>
  <c r="D1724" i="1" s="1"/>
  <c r="E1724" i="1" s="1"/>
  <c r="D1723" i="1" a="1"/>
  <c r="D1723" i="1" s="1"/>
  <c r="E1723" i="1" s="1"/>
  <c r="D1722" i="1" a="1"/>
  <c r="D1722" i="1" s="1"/>
  <c r="E1722" i="1" s="1"/>
  <c r="D1721" i="1" a="1"/>
  <c r="D1721" i="1" s="1"/>
  <c r="E1721" i="1" s="1"/>
  <c r="D1720" i="1" a="1"/>
  <c r="D1720" i="1" s="1"/>
  <c r="E1720" i="1" s="1"/>
  <c r="D1719" i="1" a="1"/>
  <c r="D1719" i="1" s="1"/>
  <c r="D1718" i="1" a="1"/>
  <c r="D1718" i="1" s="1"/>
  <c r="E1718" i="1" s="1"/>
  <c r="D1717" i="1" a="1"/>
  <c r="D1717" i="1" s="1"/>
  <c r="E1717" i="1" s="1"/>
  <c r="D1716" i="1" a="1"/>
  <c r="D1716" i="1" s="1"/>
  <c r="E1716" i="1" s="1"/>
  <c r="D1715" i="1" a="1"/>
  <c r="D1715" i="1" s="1"/>
  <c r="E1715" i="1" s="1"/>
  <c r="D1714" i="1" a="1"/>
  <c r="D1714" i="1" s="1"/>
  <c r="E1714" i="1" s="1"/>
  <c r="D1713" i="1" a="1"/>
  <c r="D1713" i="1" s="1"/>
  <c r="E1713" i="1" s="1"/>
  <c r="D1712" i="1" a="1"/>
  <c r="D1712" i="1" s="1"/>
  <c r="E1712" i="1" s="1"/>
  <c r="D1711" i="1" a="1"/>
  <c r="D1711" i="1" s="1"/>
  <c r="D1710" i="1" a="1"/>
  <c r="D1710" i="1" s="1"/>
  <c r="E1710" i="1" s="1"/>
  <c r="D1709" i="1" a="1"/>
  <c r="D1709" i="1" s="1"/>
  <c r="E1709" i="1" s="1"/>
  <c r="D1708" i="1" a="1"/>
  <c r="D1708" i="1" s="1"/>
  <c r="E1708" i="1" s="1"/>
  <c r="D1707" i="1" a="1"/>
  <c r="D1707" i="1" s="1"/>
  <c r="E1707" i="1" s="1"/>
  <c r="D1706" i="1" a="1"/>
  <c r="D1706" i="1" s="1"/>
  <c r="E1706" i="1" s="1"/>
  <c r="D1705" i="1" a="1"/>
  <c r="D1705" i="1" s="1"/>
  <c r="E1705" i="1" s="1"/>
  <c r="D1704" i="1" a="1"/>
  <c r="D1704" i="1" s="1"/>
  <c r="D1703" i="1" a="1"/>
  <c r="D1703" i="1" s="1"/>
  <c r="D1702" i="1" a="1"/>
  <c r="D1702" i="1" s="1"/>
  <c r="E1702" i="1" s="1"/>
  <c r="D1701" i="1" a="1"/>
  <c r="D1701" i="1" s="1"/>
  <c r="E1701" i="1" s="1"/>
  <c r="D1700" i="1" a="1"/>
  <c r="D1700" i="1" s="1"/>
  <c r="E1700" i="1" s="1"/>
  <c r="D1699" i="1" a="1"/>
  <c r="D1699" i="1" s="1"/>
  <c r="E1699" i="1" s="1"/>
  <c r="D1698" i="1" a="1"/>
  <c r="D1698" i="1" s="1"/>
  <c r="D1697" i="1" a="1"/>
  <c r="D1697" i="1" s="1"/>
  <c r="E1697" i="1" s="1"/>
  <c r="D1696" i="1" a="1"/>
  <c r="D1696" i="1" s="1"/>
  <c r="E1696" i="1" s="1"/>
  <c r="D1695" i="1" a="1"/>
  <c r="D1695" i="1" s="1"/>
  <c r="D1694" i="1" a="1"/>
  <c r="D1694" i="1" s="1"/>
  <c r="E1694" i="1" s="1"/>
  <c r="D1693" i="1" a="1"/>
  <c r="D1693" i="1" s="1"/>
  <c r="E1693" i="1" s="1"/>
  <c r="D1692" i="1" a="1"/>
  <c r="D1692" i="1" s="1"/>
  <c r="E1692" i="1" s="1"/>
  <c r="D1691" i="1" a="1"/>
  <c r="D1691" i="1" s="1"/>
  <c r="E1691" i="1" s="1"/>
  <c r="D1690" i="1" a="1"/>
  <c r="D1690" i="1" s="1"/>
  <c r="D1689" i="1" a="1"/>
  <c r="D1689" i="1" s="1"/>
  <c r="E1689" i="1" s="1"/>
  <c r="D1688" i="1" a="1"/>
  <c r="D1688" i="1" s="1"/>
  <c r="D1687" i="1" a="1"/>
  <c r="D1687" i="1" s="1"/>
  <c r="D1686" i="1" a="1"/>
  <c r="D1686" i="1" s="1"/>
  <c r="E1686" i="1" s="1"/>
  <c r="D1685" i="1" a="1"/>
  <c r="D1685" i="1" s="1"/>
  <c r="E1685" i="1" s="1"/>
  <c r="D1684" i="1" a="1"/>
  <c r="D1684" i="1" s="1"/>
  <c r="E1684" i="1" s="1"/>
  <c r="D1683" i="1" a="1"/>
  <c r="D1683" i="1" s="1"/>
  <c r="E1683" i="1" s="1"/>
  <c r="D1682" i="1" a="1"/>
  <c r="D1682" i="1" s="1"/>
  <c r="E1682" i="1" s="1"/>
  <c r="D1681" i="1" a="1"/>
  <c r="D1681" i="1" s="1"/>
  <c r="E1681" i="1" s="1"/>
  <c r="D1680" i="1" a="1"/>
  <c r="D1680" i="1" s="1"/>
  <c r="E1680" i="1" s="1"/>
  <c r="D1679" i="1" a="1"/>
  <c r="D1679" i="1" s="1"/>
  <c r="D1678" i="1" a="1"/>
  <c r="D1678" i="1" s="1"/>
  <c r="E1678" i="1" s="1"/>
  <c r="D1677" i="1" a="1"/>
  <c r="D1677" i="1" s="1"/>
  <c r="E1677" i="1" s="1"/>
  <c r="D1676" i="1" a="1"/>
  <c r="D1676" i="1" s="1"/>
  <c r="E1676" i="1" s="1"/>
  <c r="D1675" i="1" a="1"/>
  <c r="D1675" i="1" s="1"/>
  <c r="E1675" i="1" s="1"/>
  <c r="D1674" i="1" a="1"/>
  <c r="D1674" i="1" s="1"/>
  <c r="E1674" i="1" s="1"/>
  <c r="D1673" i="1" a="1"/>
  <c r="D1673" i="1" s="1"/>
  <c r="E1673" i="1" s="1"/>
  <c r="D1672" i="1" a="1"/>
  <c r="D1672" i="1" s="1"/>
  <c r="E1672" i="1" s="1"/>
  <c r="D1671" i="1" a="1"/>
  <c r="D1671" i="1" s="1"/>
  <c r="D1670" i="1" a="1"/>
  <c r="D1670" i="1" s="1"/>
  <c r="E1670" i="1" s="1"/>
  <c r="D1669" i="1" a="1"/>
  <c r="D1669" i="1" s="1"/>
  <c r="E1669" i="1" s="1"/>
  <c r="D1668" i="1" a="1"/>
  <c r="D1668" i="1" s="1"/>
  <c r="E1668" i="1" s="1"/>
  <c r="D1667" i="1" a="1"/>
  <c r="D1667" i="1" s="1"/>
  <c r="E1667" i="1" s="1"/>
  <c r="D1666" i="1" a="1"/>
  <c r="D1666" i="1" s="1"/>
  <c r="E1666" i="1" s="1"/>
  <c r="D1665" i="1" a="1"/>
  <c r="D1665" i="1" s="1"/>
  <c r="E1665" i="1" s="1"/>
  <c r="D1664" i="1" a="1"/>
  <c r="D1664" i="1" s="1"/>
  <c r="E1664" i="1" s="1"/>
  <c r="D1663" i="1" a="1"/>
  <c r="D1663" i="1" s="1"/>
  <c r="D1662" i="1" a="1"/>
  <c r="D1662" i="1" s="1"/>
  <c r="E1662" i="1" s="1"/>
  <c r="D1661" i="1" a="1"/>
  <c r="D1661" i="1" s="1"/>
  <c r="E1661" i="1" s="1"/>
  <c r="D1660" i="1" a="1"/>
  <c r="D1660" i="1" s="1"/>
  <c r="E1660" i="1" s="1"/>
  <c r="D1659" i="1" a="1"/>
  <c r="D1659" i="1" s="1"/>
  <c r="E1659" i="1" s="1"/>
  <c r="D1658" i="1" a="1"/>
  <c r="D1658" i="1" s="1"/>
  <c r="E1658" i="1" s="1"/>
  <c r="D1657" i="1" a="1"/>
  <c r="D1657" i="1" s="1"/>
  <c r="E1657" i="1" s="1"/>
  <c r="D1656" i="1" a="1"/>
  <c r="D1656" i="1" s="1"/>
  <c r="D1655" i="1" a="1"/>
  <c r="D1655" i="1" s="1"/>
  <c r="D1654" i="1" a="1"/>
  <c r="D1654" i="1" s="1"/>
  <c r="E1654" i="1" s="1"/>
  <c r="D1653" i="1" a="1"/>
  <c r="D1653" i="1" s="1"/>
  <c r="E1653" i="1" s="1"/>
  <c r="D1652" i="1" a="1"/>
  <c r="D1652" i="1" s="1"/>
  <c r="E1652" i="1" s="1"/>
  <c r="D1651" i="1" a="1"/>
  <c r="D1651" i="1" s="1"/>
  <c r="E1651" i="1" s="1"/>
  <c r="D1650" i="1" a="1"/>
  <c r="D1650" i="1" s="1"/>
  <c r="E1650" i="1" s="1"/>
  <c r="D1649" i="1" a="1"/>
  <c r="D1649" i="1" s="1"/>
  <c r="E1649" i="1" s="1"/>
  <c r="D1648" i="1" a="1"/>
  <c r="D1648" i="1" s="1"/>
  <c r="E1648" i="1" s="1"/>
  <c r="D1647" i="1" a="1"/>
  <c r="D1647" i="1" s="1"/>
  <c r="D1646" i="1" a="1"/>
  <c r="D1646" i="1" s="1"/>
  <c r="E1646" i="1" s="1"/>
  <c r="D1645" i="1" a="1"/>
  <c r="D1645" i="1" s="1"/>
  <c r="E1645" i="1" s="1"/>
  <c r="D1644" i="1" a="1"/>
  <c r="D1644" i="1" s="1"/>
  <c r="E1644" i="1" s="1"/>
  <c r="D1643" i="1" a="1"/>
  <c r="D1643" i="1" s="1"/>
  <c r="E1643" i="1" s="1"/>
  <c r="D1642" i="1" a="1"/>
  <c r="D1642" i="1" s="1"/>
  <c r="E1642" i="1" s="1"/>
  <c r="D1641" i="1" a="1"/>
  <c r="D1641" i="1" s="1"/>
  <c r="E1641" i="1" s="1"/>
  <c r="D1640" i="1" a="1"/>
  <c r="D1640" i="1" s="1"/>
  <c r="E1640" i="1" s="1"/>
  <c r="D1639" i="1" a="1"/>
  <c r="D1639" i="1" s="1"/>
  <c r="D1638" i="1" a="1"/>
  <c r="D1638" i="1" s="1"/>
  <c r="E1638" i="1" s="1"/>
  <c r="D1637" i="1" a="1"/>
  <c r="D1637" i="1" s="1"/>
  <c r="E1637" i="1" s="1"/>
  <c r="D1636" i="1" a="1"/>
  <c r="D1636" i="1" s="1"/>
  <c r="E1636" i="1" s="1"/>
  <c r="D1635" i="1" a="1"/>
  <c r="D1635" i="1" s="1"/>
  <c r="E1635" i="1" s="1"/>
  <c r="D1634" i="1" a="1"/>
  <c r="D1634" i="1" s="1"/>
  <c r="E1634" i="1" s="1"/>
  <c r="D1633" i="1" a="1"/>
  <c r="D1633" i="1" s="1"/>
  <c r="E1633" i="1" s="1"/>
  <c r="D1632" i="1" a="1"/>
  <c r="D1632" i="1" s="1"/>
  <c r="E1632" i="1" s="1"/>
  <c r="D1631" i="1" a="1"/>
  <c r="D1631" i="1" s="1"/>
  <c r="D1630" i="1" a="1"/>
  <c r="D1630" i="1" s="1"/>
  <c r="E1630" i="1" s="1"/>
  <c r="D1629" i="1" a="1"/>
  <c r="D1629" i="1" s="1"/>
  <c r="E1629" i="1" s="1"/>
  <c r="D1628" i="1" a="1"/>
  <c r="D1628" i="1" s="1"/>
  <c r="E1628" i="1" s="1"/>
  <c r="D1627" i="1" a="1"/>
  <c r="D1627" i="1" s="1"/>
  <c r="D1626" i="1" a="1"/>
  <c r="D1626" i="1" s="1"/>
  <c r="E1626" i="1" s="1"/>
  <c r="D1625" i="1" a="1"/>
  <c r="D1625" i="1" s="1"/>
  <c r="E1625" i="1" s="1"/>
  <c r="D1624" i="1" a="1"/>
  <c r="D1624" i="1" s="1"/>
  <c r="E1624" i="1" s="1"/>
  <c r="D1623" i="1" a="1"/>
  <c r="D1623" i="1" s="1"/>
  <c r="D1622" i="1" a="1"/>
  <c r="D1622" i="1" s="1"/>
  <c r="E1622" i="1" s="1"/>
  <c r="D1621" i="1" a="1"/>
  <c r="D1621" i="1" s="1"/>
  <c r="E1621" i="1" s="1"/>
  <c r="D1620" i="1" a="1"/>
  <c r="D1620" i="1" s="1"/>
  <c r="E1620" i="1" s="1"/>
  <c r="D1619" i="1" a="1"/>
  <c r="D1619" i="1" s="1"/>
  <c r="D1618" i="1" a="1"/>
  <c r="D1618" i="1" s="1"/>
  <c r="E1618" i="1" s="1"/>
  <c r="D1617" i="1" a="1"/>
  <c r="D1617" i="1" s="1"/>
  <c r="E1617" i="1" s="1"/>
  <c r="D1616" i="1" a="1"/>
  <c r="D1616" i="1" s="1"/>
  <c r="E1616" i="1" s="1"/>
  <c r="D1615" i="1" a="1"/>
  <c r="D1615" i="1" s="1"/>
  <c r="D1614" i="1" a="1"/>
  <c r="D1614" i="1" s="1"/>
  <c r="E1614" i="1" s="1"/>
  <c r="D1613" i="1" a="1"/>
  <c r="D1613" i="1" s="1"/>
  <c r="E1613" i="1" s="1"/>
  <c r="D1612" i="1" a="1"/>
  <c r="D1612" i="1" s="1"/>
  <c r="E1612" i="1" s="1"/>
  <c r="D1611" i="1" a="1"/>
  <c r="D1611" i="1" s="1"/>
  <c r="E1611" i="1" s="1"/>
  <c r="D1610" i="1" a="1"/>
  <c r="D1610" i="1" s="1"/>
  <c r="E1610" i="1" s="1"/>
  <c r="D1609" i="1" a="1"/>
  <c r="D1609" i="1" s="1"/>
  <c r="E1609" i="1" s="1"/>
  <c r="D1608" i="1" a="1"/>
  <c r="D1608" i="1" s="1"/>
  <c r="E1608" i="1" s="1"/>
  <c r="D1607" i="1" a="1"/>
  <c r="D1607" i="1" s="1"/>
  <c r="D1606" i="1" a="1"/>
  <c r="D1606" i="1" s="1"/>
  <c r="E1606" i="1" s="1"/>
  <c r="D1605" i="1" a="1"/>
  <c r="D1605" i="1" s="1"/>
  <c r="E1605" i="1" s="1"/>
  <c r="D1604" i="1" a="1"/>
  <c r="D1604" i="1" s="1"/>
  <c r="E1604" i="1" s="1"/>
  <c r="D1603" i="1" a="1"/>
  <c r="D1603" i="1" s="1"/>
  <c r="E1603" i="1" s="1"/>
  <c r="D1602" i="1" a="1"/>
  <c r="D1602" i="1" s="1"/>
  <c r="E1602" i="1" s="1"/>
  <c r="D1601" i="1" a="1"/>
  <c r="D1601" i="1" s="1"/>
  <c r="E1601" i="1" s="1"/>
  <c r="D1600" i="1" a="1"/>
  <c r="D1600" i="1" s="1"/>
  <c r="E1600" i="1" s="1"/>
  <c r="D1599" i="1" a="1"/>
  <c r="D1599" i="1" s="1"/>
  <c r="D1598" i="1" a="1"/>
  <c r="D1598" i="1" s="1"/>
  <c r="E1598" i="1" s="1"/>
  <c r="D1597" i="1" a="1"/>
  <c r="D1597" i="1" s="1"/>
  <c r="E1597" i="1" s="1"/>
  <c r="D1596" i="1" a="1"/>
  <c r="D1596" i="1" s="1"/>
  <c r="E1596" i="1" s="1"/>
  <c r="D1595" i="1" a="1"/>
  <c r="D1595" i="1" s="1"/>
  <c r="E1595" i="1" s="1"/>
  <c r="D1594" i="1" a="1"/>
  <c r="D1594" i="1" s="1"/>
  <c r="E1594" i="1" s="1"/>
  <c r="D1593" i="1" a="1"/>
  <c r="D1593" i="1" s="1"/>
  <c r="E1593" i="1" s="1"/>
  <c r="D1592" i="1" a="1"/>
  <c r="D1592" i="1" s="1"/>
  <c r="E1592" i="1" s="1"/>
  <c r="D1591" i="1" a="1"/>
  <c r="D1591" i="1" s="1"/>
  <c r="D1590" i="1" a="1"/>
  <c r="D1590" i="1" s="1"/>
  <c r="D1589" i="1" a="1"/>
  <c r="D1589" i="1" s="1"/>
  <c r="D1588" i="1" a="1"/>
  <c r="D1588" i="1" s="1"/>
  <c r="E1588" i="1" s="1"/>
  <c r="D1587" i="1" a="1"/>
  <c r="D1587" i="1" s="1"/>
  <c r="E1587" i="1" s="1"/>
  <c r="D1586" i="1" a="1"/>
  <c r="D1586" i="1" s="1"/>
  <c r="E1586" i="1" s="1"/>
  <c r="D1585" i="1" a="1"/>
  <c r="D1585" i="1" s="1"/>
  <c r="E1585" i="1" s="1"/>
  <c r="D1584" i="1" a="1"/>
  <c r="D1584" i="1" s="1"/>
  <c r="E1584" i="1" s="1"/>
  <c r="D1583" i="1" a="1"/>
  <c r="D1583" i="1" s="1"/>
  <c r="E1583" i="1" s="1"/>
  <c r="D1582" i="1" a="1"/>
  <c r="D1582" i="1" s="1"/>
  <c r="E1582" i="1" s="1"/>
  <c r="D1581" i="1" a="1"/>
  <c r="D1581" i="1" s="1"/>
  <c r="D1580" i="1" a="1"/>
  <c r="D1580" i="1" s="1"/>
  <c r="E1580" i="1" s="1"/>
  <c r="D1579" i="1" a="1"/>
  <c r="D1579" i="1" s="1"/>
  <c r="E1579" i="1" s="1"/>
  <c r="D1578" i="1" a="1"/>
  <c r="D1578" i="1" s="1"/>
  <c r="E1578" i="1" s="1"/>
  <c r="D1577" i="1" a="1"/>
  <c r="D1577" i="1" s="1"/>
  <c r="E1577" i="1" s="1"/>
  <c r="D1576" i="1" a="1"/>
  <c r="D1576" i="1" s="1"/>
  <c r="E1576" i="1" s="1"/>
  <c r="D1575" i="1" a="1"/>
  <c r="D1575" i="1" s="1"/>
  <c r="E1575" i="1" s="1"/>
  <c r="D1574" i="1" a="1"/>
  <c r="D1574" i="1" s="1"/>
  <c r="E1574" i="1" s="1"/>
  <c r="D1573" i="1" a="1"/>
  <c r="D1573" i="1" s="1"/>
  <c r="D1572" i="1" a="1"/>
  <c r="D1572" i="1" s="1"/>
  <c r="E1572" i="1" s="1"/>
  <c r="D1571" i="1" a="1"/>
  <c r="D1571" i="1" s="1"/>
  <c r="E1571" i="1" s="1"/>
  <c r="D1570" i="1" a="1"/>
  <c r="D1570" i="1" s="1"/>
  <c r="E1570" i="1" s="1"/>
  <c r="D1569" i="1" a="1"/>
  <c r="D1569" i="1" s="1"/>
  <c r="E1569" i="1" s="1"/>
  <c r="D1568" i="1" a="1"/>
  <c r="D1568" i="1" s="1"/>
  <c r="E1568" i="1" s="1"/>
  <c r="D1567" i="1" a="1"/>
  <c r="D1567" i="1" s="1"/>
  <c r="E1567" i="1" s="1"/>
  <c r="D1566" i="1" a="1"/>
  <c r="D1566" i="1" s="1"/>
  <c r="E1566" i="1" s="1"/>
  <c r="D1565" i="1" a="1"/>
  <c r="D1565" i="1" s="1"/>
  <c r="D1564" i="1" a="1"/>
  <c r="D1564" i="1" s="1"/>
  <c r="E1564" i="1" s="1"/>
  <c r="D1563" i="1" a="1"/>
  <c r="D1563" i="1" s="1"/>
  <c r="E1563" i="1" s="1"/>
  <c r="D1562" i="1" a="1"/>
  <c r="D1562" i="1" s="1"/>
  <c r="E1562" i="1" s="1"/>
  <c r="D1561" i="1" a="1"/>
  <c r="D1561" i="1" s="1"/>
  <c r="E1561" i="1" s="1"/>
  <c r="D1560" i="1" a="1"/>
  <c r="D1560" i="1" s="1"/>
  <c r="E1560" i="1" s="1"/>
  <c r="D1559" i="1" a="1"/>
  <c r="D1559" i="1" s="1"/>
  <c r="E1559" i="1" s="1"/>
  <c r="D1558" i="1" a="1"/>
  <c r="D1558" i="1" s="1"/>
  <c r="D1557" i="1" a="1"/>
  <c r="D1557" i="1" s="1"/>
  <c r="D1556" i="1" a="1"/>
  <c r="D1556" i="1" s="1"/>
  <c r="E1556" i="1" s="1"/>
  <c r="D1555" i="1" a="1"/>
  <c r="D1555" i="1" s="1"/>
  <c r="E1555" i="1" s="1"/>
  <c r="D1554" i="1" a="1"/>
  <c r="D1554" i="1" s="1"/>
  <c r="E1554" i="1" s="1"/>
  <c r="D1553" i="1" a="1"/>
  <c r="D1553" i="1" s="1"/>
  <c r="E1553" i="1" s="1"/>
  <c r="D1552" i="1" a="1"/>
  <c r="D1552" i="1" s="1"/>
  <c r="E1552" i="1" s="1"/>
  <c r="D1551" i="1" a="1"/>
  <c r="D1551" i="1" s="1"/>
  <c r="E1551" i="1" s="1"/>
  <c r="D1550" i="1" a="1"/>
  <c r="D1550" i="1" s="1"/>
  <c r="E1550" i="1" s="1"/>
  <c r="D1549" i="1" a="1"/>
  <c r="D1549" i="1" s="1"/>
  <c r="D1548" i="1" a="1"/>
  <c r="D1548" i="1" s="1"/>
  <c r="E1548" i="1" s="1"/>
  <c r="D1547" i="1" a="1"/>
  <c r="D1547" i="1" s="1"/>
  <c r="E1547" i="1" s="1"/>
  <c r="D1546" i="1" a="1"/>
  <c r="D1546" i="1" s="1"/>
  <c r="D1545" i="1" a="1"/>
  <c r="D1545" i="1" s="1"/>
  <c r="E1545" i="1" s="1"/>
  <c r="D1544" i="1" a="1"/>
  <c r="D1544" i="1" s="1"/>
  <c r="E1544" i="1" s="1"/>
  <c r="D1543" i="1" a="1"/>
  <c r="D1543" i="1" s="1"/>
  <c r="D1542" i="1" a="1"/>
  <c r="D1542" i="1" s="1"/>
  <c r="E1542" i="1" s="1"/>
  <c r="D1541" i="1" a="1"/>
  <c r="D1541" i="1" s="1"/>
  <c r="E1541" i="1" s="1"/>
  <c r="D1540" i="1" a="1"/>
  <c r="D1540" i="1" s="1"/>
  <c r="D1539" i="1" a="1"/>
  <c r="D1539" i="1" s="1"/>
  <c r="E1539" i="1" s="1"/>
  <c r="D1538" i="1" a="1"/>
  <c r="D1538" i="1" s="1"/>
  <c r="E1538" i="1" s="1"/>
  <c r="D1537" i="1" a="1"/>
  <c r="D1537" i="1" s="1"/>
  <c r="D1536" i="1" a="1"/>
  <c r="D1536" i="1" s="1"/>
  <c r="D1535" i="1" a="1"/>
  <c r="D1535" i="1" s="1"/>
  <c r="E1535" i="1" s="1"/>
  <c r="D1534" i="1" a="1"/>
  <c r="D1534" i="1" s="1"/>
  <c r="E1534" i="1" s="1"/>
  <c r="D1533" i="1" a="1"/>
  <c r="D1533" i="1" s="1"/>
  <c r="E1533" i="1" s="1"/>
  <c r="D1532" i="1" a="1"/>
  <c r="D1532" i="1" s="1"/>
  <c r="E1532" i="1" s="1"/>
  <c r="D1531" i="1" a="1"/>
  <c r="D1531" i="1" s="1"/>
  <c r="E1531" i="1" s="1"/>
  <c r="D1530" i="1" a="1"/>
  <c r="D1530" i="1" s="1"/>
  <c r="D1529" i="1" a="1"/>
  <c r="D1529" i="1" s="1"/>
  <c r="E1529" i="1" s="1"/>
  <c r="D1528" i="1" a="1"/>
  <c r="D1528" i="1" s="1"/>
  <c r="E1528" i="1" s="1"/>
  <c r="D1527" i="1" a="1"/>
  <c r="D1527" i="1" s="1"/>
  <c r="E1527" i="1" s="1"/>
  <c r="D1526" i="1" a="1"/>
  <c r="D1526" i="1" s="1"/>
  <c r="D1525" i="1" a="1"/>
  <c r="D1525" i="1" s="1"/>
  <c r="E1525" i="1" s="1"/>
  <c r="D1524" i="1" a="1"/>
  <c r="D1524" i="1" s="1"/>
  <c r="E1524" i="1" s="1"/>
  <c r="D1523" i="1" a="1"/>
  <c r="D1523" i="1" s="1"/>
  <c r="D1522" i="1" a="1"/>
  <c r="D1522" i="1" s="1"/>
  <c r="E1522" i="1" s="1"/>
  <c r="D1521" i="1" a="1"/>
  <c r="D1521" i="1" s="1"/>
  <c r="D1520" i="1" a="1"/>
  <c r="D1520" i="1" s="1"/>
  <c r="E1520" i="1" s="1"/>
  <c r="D1519" i="1" a="1"/>
  <c r="D1519" i="1" s="1"/>
  <c r="E1519" i="1" s="1"/>
  <c r="D1518" i="1" a="1"/>
  <c r="D1518" i="1" s="1"/>
  <c r="E1518" i="1" s="1"/>
  <c r="D1517" i="1" a="1"/>
  <c r="D1517" i="1" s="1"/>
  <c r="D1516" i="1" a="1"/>
  <c r="D1516" i="1" s="1"/>
  <c r="D1515" i="1" a="1"/>
  <c r="D1515" i="1" s="1"/>
  <c r="D1514" i="1" a="1"/>
  <c r="D1514" i="1" s="1"/>
  <c r="E1514" i="1" s="1"/>
  <c r="D1513" i="1" a="1"/>
  <c r="D1513" i="1" s="1"/>
  <c r="E1513" i="1" s="1"/>
  <c r="D1512" i="1" a="1"/>
  <c r="D1512" i="1" s="1"/>
  <c r="E1512" i="1" s="1"/>
  <c r="D1511" i="1" a="1"/>
  <c r="D1511" i="1" s="1"/>
  <c r="E1511" i="1" s="1"/>
  <c r="D1510" i="1" a="1"/>
  <c r="D1510" i="1" s="1"/>
  <c r="E1510" i="1" s="1"/>
  <c r="D1509" i="1" a="1"/>
  <c r="D1509" i="1" s="1"/>
  <c r="E1509" i="1" s="1"/>
  <c r="D1508" i="1" a="1"/>
  <c r="D1508" i="1" s="1"/>
  <c r="D1507" i="1" a="1"/>
  <c r="D1507" i="1" s="1"/>
  <c r="D1506" i="1" a="1"/>
  <c r="D1506" i="1" s="1"/>
  <c r="E1506" i="1" s="1"/>
  <c r="D1505" i="1" a="1"/>
  <c r="D1505" i="1" s="1"/>
  <c r="E1505" i="1" s="1"/>
  <c r="D1504" i="1" a="1"/>
  <c r="D1504" i="1" s="1"/>
  <c r="E1504" i="1" s="1"/>
  <c r="D1503" i="1" a="1"/>
  <c r="D1503" i="1" s="1"/>
  <c r="E1503" i="1" s="1"/>
  <c r="D1502" i="1" a="1"/>
  <c r="D1502" i="1" s="1"/>
  <c r="E1502" i="1" s="1"/>
  <c r="D1501" i="1" a="1"/>
  <c r="D1501" i="1" s="1"/>
  <c r="E1501" i="1" s="1"/>
  <c r="D1500" i="1" a="1"/>
  <c r="D1500" i="1" s="1"/>
  <c r="D1499" i="1" a="1"/>
  <c r="D1499" i="1" s="1"/>
  <c r="D1498" i="1" a="1"/>
  <c r="D1498" i="1" s="1"/>
  <c r="E1498" i="1" s="1"/>
  <c r="D1497" i="1" a="1"/>
  <c r="D1497" i="1" s="1"/>
  <c r="E1497" i="1" s="1"/>
  <c r="D1496" i="1" a="1"/>
  <c r="D1496" i="1" s="1"/>
  <c r="E1496" i="1" s="1"/>
  <c r="D1495" i="1" a="1"/>
  <c r="D1495" i="1" s="1"/>
  <c r="E1495" i="1" s="1"/>
  <c r="D1494" i="1" a="1"/>
  <c r="D1494" i="1" s="1"/>
  <c r="E1494" i="1" s="1"/>
  <c r="D1493" i="1" a="1"/>
  <c r="D1493" i="1" s="1"/>
  <c r="E1493" i="1" s="1"/>
  <c r="D1492" i="1" a="1"/>
  <c r="D1492" i="1" s="1"/>
  <c r="D1491" i="1" a="1"/>
  <c r="D1491" i="1" s="1"/>
  <c r="D1490" i="1" a="1"/>
  <c r="D1490" i="1" s="1"/>
  <c r="E1490" i="1" s="1"/>
  <c r="D1489" i="1" a="1"/>
  <c r="D1489" i="1" s="1"/>
  <c r="E1489" i="1" s="1"/>
  <c r="D1488" i="1" a="1"/>
  <c r="D1488" i="1" s="1"/>
  <c r="E1488" i="1" s="1"/>
  <c r="D1487" i="1" a="1"/>
  <c r="D1487" i="1" s="1"/>
  <c r="E1487" i="1" s="1"/>
  <c r="D1486" i="1" a="1"/>
  <c r="D1486" i="1" s="1"/>
  <c r="E1486" i="1" s="1"/>
  <c r="D1485" i="1" a="1"/>
  <c r="D1485" i="1" s="1"/>
  <c r="D1484" i="1" a="1"/>
  <c r="D1484" i="1" s="1"/>
  <c r="E1484" i="1" s="1"/>
  <c r="D1483" i="1" a="1"/>
  <c r="D1483" i="1" s="1"/>
  <c r="E1483" i="1" s="1"/>
  <c r="D1482" i="1" a="1"/>
  <c r="D1482" i="1" s="1"/>
  <c r="E1482" i="1" s="1"/>
  <c r="D1481" i="1" a="1"/>
  <c r="D1481" i="1" s="1"/>
  <c r="E1481" i="1" s="1"/>
  <c r="D1480" i="1" a="1"/>
  <c r="D1480" i="1" s="1"/>
  <c r="E1480" i="1" s="1"/>
  <c r="D1479" i="1" a="1"/>
  <c r="D1479" i="1" s="1"/>
  <c r="E1479" i="1" s="1"/>
  <c r="D1478" i="1" a="1"/>
  <c r="D1478" i="1" s="1"/>
  <c r="E1478" i="1" s="1"/>
  <c r="D1477" i="1" a="1"/>
  <c r="D1477" i="1" s="1"/>
  <c r="E1477" i="1" s="1"/>
  <c r="D1476" i="1" a="1"/>
  <c r="D1476" i="1" s="1"/>
  <c r="D1475" i="1" a="1"/>
  <c r="D1475" i="1" s="1"/>
  <c r="E1475" i="1" s="1"/>
  <c r="D1474" i="1" a="1"/>
  <c r="D1474" i="1" s="1"/>
  <c r="E1474" i="1" s="1"/>
  <c r="D1473" i="1" a="1"/>
  <c r="D1473" i="1" s="1"/>
  <c r="D1472" i="1" a="1"/>
  <c r="D1472" i="1" s="1"/>
  <c r="E1472" i="1" s="1"/>
  <c r="D1471" i="1" a="1"/>
  <c r="D1471" i="1" s="1"/>
  <c r="E1471" i="1" s="1"/>
  <c r="D1470" i="1" a="1"/>
  <c r="D1470" i="1" s="1"/>
  <c r="E1470" i="1" s="1"/>
  <c r="D1469" i="1" a="1"/>
  <c r="D1469" i="1" s="1"/>
  <c r="D1468" i="1" a="1"/>
  <c r="D1468" i="1" s="1"/>
  <c r="E1468" i="1" s="1"/>
  <c r="D1467" i="1" a="1"/>
  <c r="D1467" i="1" s="1"/>
  <c r="E1467" i="1" s="1"/>
  <c r="D1466" i="1" a="1"/>
  <c r="D1466" i="1" s="1"/>
  <c r="E1466" i="1" s="1"/>
  <c r="D1465" i="1" a="1"/>
  <c r="D1465" i="1" s="1"/>
  <c r="E1465" i="1" s="1"/>
  <c r="D1464" i="1" a="1"/>
  <c r="D1464" i="1" s="1"/>
  <c r="E1464" i="1" s="1"/>
  <c r="D1463" i="1" a="1"/>
  <c r="D1463" i="1" s="1"/>
  <c r="E1463" i="1" s="1"/>
  <c r="D1462" i="1" a="1"/>
  <c r="D1462" i="1" s="1"/>
  <c r="E1462" i="1" s="1"/>
  <c r="D1461" i="1" a="1"/>
  <c r="D1461" i="1" s="1"/>
  <c r="D1460" i="1" a="1"/>
  <c r="D1460" i="1" s="1"/>
  <c r="E1460" i="1" s="1"/>
  <c r="D1459" i="1" a="1"/>
  <c r="D1459" i="1" s="1"/>
  <c r="E1459" i="1" s="1"/>
  <c r="D1458" i="1" a="1"/>
  <c r="D1458" i="1" s="1"/>
  <c r="E1458" i="1" s="1"/>
  <c r="D1457" i="1" a="1"/>
  <c r="D1457" i="1" s="1"/>
  <c r="E1457" i="1" s="1"/>
  <c r="D1456" i="1" a="1"/>
  <c r="D1456" i="1" s="1"/>
  <c r="E1456" i="1" s="1"/>
  <c r="D1455" i="1" a="1"/>
  <c r="D1455" i="1" s="1"/>
  <c r="E1455" i="1" s="1"/>
  <c r="D1454" i="1" a="1"/>
  <c r="D1454" i="1" s="1"/>
  <c r="E1454" i="1" s="1"/>
  <c r="D1453" i="1" a="1"/>
  <c r="D1453" i="1" s="1"/>
  <c r="D1452" i="1" a="1"/>
  <c r="D1452" i="1" s="1"/>
  <c r="E1452" i="1" s="1"/>
  <c r="D1451" i="1" a="1"/>
  <c r="D1451" i="1" s="1"/>
  <c r="E1451" i="1" s="1"/>
  <c r="D1450" i="1" a="1"/>
  <c r="D1450" i="1" s="1"/>
  <c r="E1450" i="1" s="1"/>
  <c r="D1449" i="1" a="1"/>
  <c r="D1449" i="1" s="1"/>
  <c r="E1449" i="1" s="1"/>
  <c r="D1448" i="1" a="1"/>
  <c r="D1448" i="1" s="1"/>
  <c r="E1448" i="1" s="1"/>
  <c r="D1447" i="1" a="1"/>
  <c r="D1447" i="1" s="1"/>
  <c r="E1447" i="1" s="1"/>
  <c r="D1446" i="1" a="1"/>
  <c r="D1446" i="1" s="1"/>
  <c r="E1446" i="1" s="1"/>
  <c r="D1445" i="1" a="1"/>
  <c r="D1445" i="1" s="1"/>
  <c r="D1444" i="1" a="1"/>
  <c r="D1444" i="1" s="1"/>
  <c r="E1444" i="1" s="1"/>
  <c r="D1443" i="1" a="1"/>
  <c r="D1443" i="1" s="1"/>
  <c r="E1443" i="1" s="1"/>
  <c r="D1442" i="1" a="1"/>
  <c r="D1442" i="1" s="1"/>
  <c r="E1442" i="1" s="1"/>
  <c r="D1441" i="1" a="1"/>
  <c r="D1441" i="1" s="1"/>
  <c r="E1441" i="1" s="1"/>
  <c r="D1440" i="1" a="1"/>
  <c r="D1440" i="1" s="1"/>
  <c r="E1440" i="1" s="1"/>
  <c r="D1439" i="1" a="1"/>
  <c r="D1439" i="1" s="1"/>
  <c r="E1439" i="1" s="1"/>
  <c r="D1438" i="1" a="1"/>
  <c r="D1438" i="1" s="1"/>
  <c r="E1438" i="1" s="1"/>
  <c r="D1437" i="1" a="1"/>
  <c r="D1437" i="1" s="1"/>
  <c r="D1436" i="1" a="1"/>
  <c r="D1436" i="1" s="1"/>
  <c r="E1436" i="1" s="1"/>
  <c r="D1435" i="1" a="1"/>
  <c r="D1435" i="1" s="1"/>
  <c r="E1435" i="1" s="1"/>
  <c r="D1434" i="1" a="1"/>
  <c r="D1434" i="1" s="1"/>
  <c r="E1434" i="1" s="1"/>
  <c r="D1433" i="1" a="1"/>
  <c r="D1433" i="1" s="1"/>
  <c r="E1433" i="1" s="1"/>
  <c r="D1432" i="1" a="1"/>
  <c r="D1432" i="1" s="1"/>
  <c r="E1432" i="1" s="1"/>
  <c r="D1431" i="1" a="1"/>
  <c r="D1431" i="1" s="1"/>
  <c r="E1431" i="1" s="1"/>
  <c r="D1430" i="1" a="1"/>
  <c r="D1430" i="1" s="1"/>
  <c r="E1430" i="1" s="1"/>
  <c r="D1429" i="1" a="1"/>
  <c r="D1429" i="1" s="1"/>
  <c r="D1428" i="1" a="1"/>
  <c r="D1428" i="1" s="1"/>
  <c r="E1428" i="1" s="1"/>
  <c r="D1427" i="1" a="1"/>
  <c r="D1427" i="1" s="1"/>
  <c r="E1427" i="1" s="1"/>
  <c r="D1426" i="1" a="1"/>
  <c r="D1426" i="1" s="1"/>
  <c r="E1426" i="1" s="1"/>
  <c r="D1425" i="1" a="1"/>
  <c r="D1425" i="1" s="1"/>
  <c r="E1425" i="1" s="1"/>
  <c r="D1424" i="1" a="1"/>
  <c r="D1424" i="1" s="1"/>
  <c r="E1424" i="1" s="1"/>
  <c r="D1423" i="1" a="1"/>
  <c r="D1423" i="1" s="1"/>
  <c r="E1423" i="1" s="1"/>
  <c r="D1422" i="1" a="1"/>
  <c r="D1422" i="1" s="1"/>
  <c r="E1422" i="1" s="1"/>
  <c r="D1421" i="1" a="1"/>
  <c r="D1421" i="1" s="1"/>
  <c r="D1420" i="1" a="1"/>
  <c r="D1420" i="1" s="1"/>
  <c r="E1420" i="1" s="1"/>
  <c r="D1419" i="1" a="1"/>
  <c r="D1419" i="1" s="1"/>
  <c r="E1419" i="1" s="1"/>
  <c r="D1418" i="1" a="1"/>
  <c r="D1418" i="1" s="1"/>
  <c r="E1418" i="1" s="1"/>
  <c r="D1417" i="1" a="1"/>
  <c r="D1417" i="1" s="1"/>
  <c r="E1417" i="1" s="1"/>
  <c r="D1416" i="1" a="1"/>
  <c r="D1416" i="1" s="1"/>
  <c r="E1416" i="1" s="1"/>
  <c r="D1415" i="1" a="1"/>
  <c r="D1415" i="1" s="1"/>
  <c r="E1415" i="1" s="1"/>
  <c r="D1414" i="1" a="1"/>
  <c r="D1414" i="1" s="1"/>
  <c r="E1414" i="1" s="1"/>
  <c r="D1413" i="1" a="1"/>
  <c r="D1413" i="1" s="1"/>
  <c r="D1412" i="1" a="1"/>
  <c r="D1412" i="1" s="1"/>
  <c r="E1412" i="1" s="1"/>
  <c r="D1411" i="1" a="1"/>
  <c r="D1411" i="1" s="1"/>
  <c r="E1411" i="1" s="1"/>
  <c r="D1410" i="1" a="1"/>
  <c r="D1410" i="1" s="1"/>
  <c r="E1410" i="1" s="1"/>
  <c r="D1409" i="1" a="1"/>
  <c r="D1409" i="1" s="1"/>
  <c r="E1409" i="1" s="1"/>
  <c r="D1408" i="1" a="1"/>
  <c r="D1408" i="1" s="1"/>
  <c r="D1407" i="1" a="1"/>
  <c r="D1407" i="1" s="1"/>
  <c r="E1407" i="1" s="1"/>
  <c r="D1406" i="1" a="1"/>
  <c r="D1406" i="1" s="1"/>
  <c r="E1406" i="1" s="1"/>
  <c r="D1405" i="1" a="1"/>
  <c r="D1405" i="1" s="1"/>
  <c r="D1404" i="1" a="1"/>
  <c r="D1404" i="1" s="1"/>
  <c r="E1404" i="1" s="1"/>
  <c r="D1403" i="1" a="1"/>
  <c r="D1403" i="1" s="1"/>
  <c r="E1403" i="1" s="1"/>
  <c r="D1402" i="1" a="1"/>
  <c r="D1402" i="1" s="1"/>
  <c r="E1402" i="1" s="1"/>
  <c r="D1401" i="1" a="1"/>
  <c r="D1401" i="1" s="1"/>
  <c r="E1401" i="1" s="1"/>
  <c r="D1400" i="1" a="1"/>
  <c r="D1400" i="1" s="1"/>
  <c r="E1400" i="1" s="1"/>
  <c r="D1399" i="1" a="1"/>
  <c r="D1399" i="1" s="1"/>
  <c r="E1399" i="1" s="1"/>
  <c r="D1398" i="1" a="1"/>
  <c r="D1398" i="1" s="1"/>
  <c r="E1398" i="1" s="1"/>
  <c r="D1397" i="1" a="1"/>
  <c r="D1397" i="1" s="1"/>
  <c r="E1397" i="1" s="1"/>
  <c r="D1396" i="1" a="1"/>
  <c r="D1396" i="1" s="1"/>
  <c r="E1396" i="1" s="1"/>
  <c r="D1395" i="1" a="1"/>
  <c r="D1395" i="1" s="1"/>
  <c r="E1395" i="1" s="1"/>
  <c r="D1394" i="1" a="1"/>
  <c r="D1394" i="1" s="1"/>
  <c r="E1394" i="1" s="1"/>
  <c r="D1393" i="1" a="1"/>
  <c r="D1393" i="1" s="1"/>
  <c r="E1393" i="1" s="1"/>
  <c r="D1392" i="1" a="1"/>
  <c r="D1392" i="1" s="1"/>
  <c r="E1392" i="1" s="1"/>
  <c r="D1391" i="1" a="1"/>
  <c r="D1391" i="1" s="1"/>
  <c r="D1390" i="1" a="1"/>
  <c r="D1390" i="1" s="1"/>
  <c r="E1390" i="1" s="1"/>
  <c r="D1389" i="1" a="1"/>
  <c r="D1389" i="1" s="1"/>
  <c r="E1389" i="1" s="1"/>
  <c r="D1388" i="1" a="1"/>
  <c r="D1388" i="1" s="1"/>
  <c r="E1388" i="1" s="1"/>
  <c r="D1387" i="1" a="1"/>
  <c r="D1387" i="1" s="1"/>
  <c r="E1387" i="1" s="1"/>
  <c r="D1386" i="1" a="1"/>
  <c r="D1386" i="1" s="1"/>
  <c r="E1386" i="1" s="1"/>
  <c r="D1385" i="1" a="1"/>
  <c r="D1385" i="1" s="1"/>
  <c r="E1385" i="1" s="1"/>
  <c r="D1384" i="1" a="1"/>
  <c r="D1384" i="1" s="1"/>
  <c r="E1384" i="1" s="1"/>
  <c r="D1383" i="1" a="1"/>
  <c r="D1383" i="1" s="1"/>
  <c r="D1382" i="1" a="1"/>
  <c r="D1382" i="1" s="1"/>
  <c r="E1382" i="1" s="1"/>
  <c r="D1381" i="1" a="1"/>
  <c r="D1381" i="1" s="1"/>
  <c r="E1381" i="1" s="1"/>
  <c r="D1380" i="1" a="1"/>
  <c r="D1380" i="1" s="1"/>
  <c r="E1380" i="1" s="1"/>
  <c r="D1379" i="1" a="1"/>
  <c r="D1379" i="1" s="1"/>
  <c r="E1379" i="1" s="1"/>
  <c r="D1378" i="1" a="1"/>
  <c r="D1378" i="1" s="1"/>
  <c r="E1378" i="1" s="1"/>
  <c r="D1377" i="1" a="1"/>
  <c r="D1377" i="1" s="1"/>
  <c r="E1377" i="1" s="1"/>
  <c r="D1376" i="1" a="1"/>
  <c r="D1376" i="1" s="1"/>
  <c r="E1376" i="1" s="1"/>
  <c r="D1375" i="1" a="1"/>
  <c r="D1375" i="1" s="1"/>
  <c r="D1374" i="1" a="1"/>
  <c r="D1374" i="1" s="1"/>
  <c r="E1374" i="1" s="1"/>
  <c r="D1373" i="1" a="1"/>
  <c r="D1373" i="1" s="1"/>
  <c r="E1373" i="1" s="1"/>
  <c r="D1372" i="1" a="1"/>
  <c r="D1372" i="1" s="1"/>
  <c r="E1372" i="1" s="1"/>
  <c r="D1371" i="1" a="1"/>
  <c r="D1371" i="1" s="1"/>
  <c r="E1371" i="1" s="1"/>
  <c r="D1370" i="1" a="1"/>
  <c r="D1370" i="1" s="1"/>
  <c r="E1370" i="1" s="1"/>
  <c r="D1369" i="1" a="1"/>
  <c r="D1369" i="1" s="1"/>
  <c r="E1369" i="1" s="1"/>
  <c r="D1368" i="1" a="1"/>
  <c r="D1368" i="1" s="1"/>
  <c r="E1368" i="1" s="1"/>
  <c r="D1367" i="1" a="1"/>
  <c r="D1367" i="1" s="1"/>
  <c r="D1366" i="1" a="1"/>
  <c r="D1366" i="1" s="1"/>
  <c r="E1366" i="1" s="1"/>
  <c r="D1365" i="1" a="1"/>
  <c r="D1365" i="1" s="1"/>
  <c r="E1365" i="1" s="1"/>
  <c r="D1364" i="1" a="1"/>
  <c r="D1364" i="1" s="1"/>
  <c r="E1364" i="1" s="1"/>
  <c r="D1363" i="1" a="1"/>
  <c r="D1363" i="1" s="1"/>
  <c r="E1363" i="1" s="1"/>
  <c r="D1362" i="1" a="1"/>
  <c r="D1362" i="1" s="1"/>
  <c r="E1362" i="1" s="1"/>
  <c r="D1361" i="1" a="1"/>
  <c r="D1361" i="1" s="1"/>
  <c r="E1361" i="1" s="1"/>
  <c r="D1360" i="1" a="1"/>
  <c r="D1360" i="1" s="1"/>
  <c r="E1360" i="1" s="1"/>
  <c r="D1359" i="1" a="1"/>
  <c r="D1359" i="1" s="1"/>
  <c r="D1358" i="1" a="1"/>
  <c r="D1358" i="1" s="1"/>
  <c r="E1358" i="1" s="1"/>
  <c r="D1357" i="1" a="1"/>
  <c r="D1357" i="1" s="1"/>
  <c r="E1357" i="1" s="1"/>
  <c r="D1356" i="1" a="1"/>
  <c r="D1356" i="1" s="1"/>
  <c r="E1356" i="1" s="1"/>
  <c r="D1355" i="1" a="1"/>
  <c r="D1355" i="1" s="1"/>
  <c r="E1355" i="1" s="1"/>
  <c r="D1354" i="1" a="1"/>
  <c r="D1354" i="1" s="1"/>
  <c r="E1354" i="1" s="1"/>
  <c r="D1353" i="1" a="1"/>
  <c r="D1353" i="1" s="1"/>
  <c r="E1353" i="1" s="1"/>
  <c r="D1352" i="1" a="1"/>
  <c r="D1352" i="1" s="1"/>
  <c r="E1352" i="1" s="1"/>
  <c r="D1351" i="1" a="1"/>
  <c r="D1351" i="1" s="1"/>
  <c r="E1351" i="1" s="1"/>
  <c r="D1350" i="1" a="1"/>
  <c r="D1350" i="1" s="1"/>
  <c r="E1350" i="1" s="1"/>
  <c r="D1349" i="1" a="1"/>
  <c r="D1349" i="1" s="1"/>
  <c r="E1349" i="1" s="1"/>
  <c r="D1348" i="1" a="1"/>
  <c r="D1348" i="1" s="1"/>
  <c r="E1348" i="1" s="1"/>
  <c r="D1347" i="1" a="1"/>
  <c r="D1347" i="1" s="1"/>
  <c r="E1347" i="1" s="1"/>
  <c r="D1346" i="1" a="1"/>
  <c r="D1346" i="1" s="1"/>
  <c r="E1346" i="1" s="1"/>
  <c r="D1345" i="1" a="1"/>
  <c r="D1345" i="1" s="1"/>
  <c r="E1345" i="1" s="1"/>
  <c r="D1344" i="1" a="1"/>
  <c r="D1344" i="1" s="1"/>
  <c r="E1344" i="1" s="1"/>
  <c r="D1343" i="1" a="1"/>
  <c r="D1343" i="1" s="1"/>
  <c r="E1343" i="1" s="1"/>
  <c r="D1342" i="1" a="1"/>
  <c r="D1342" i="1" s="1"/>
  <c r="E1342" i="1" s="1"/>
  <c r="D1341" i="1" a="1"/>
  <c r="D1341" i="1" s="1"/>
  <c r="E1341" i="1" s="1"/>
  <c r="D1340" i="1" a="1"/>
  <c r="D1340" i="1" s="1"/>
  <c r="E1340" i="1" s="1"/>
  <c r="D1339" i="1" a="1"/>
  <c r="D1339" i="1" s="1"/>
  <c r="E1339" i="1" s="1"/>
  <c r="D1338" i="1" a="1"/>
  <c r="D1338" i="1" s="1"/>
  <c r="E1338" i="1" s="1"/>
  <c r="D1337" i="1" a="1"/>
  <c r="D1337" i="1" s="1"/>
  <c r="E1337" i="1" s="1"/>
  <c r="D1336" i="1" a="1"/>
  <c r="D1336" i="1" s="1"/>
  <c r="E1336" i="1" s="1"/>
  <c r="D1335" i="1" a="1"/>
  <c r="D1335" i="1" s="1"/>
  <c r="E1335" i="1" s="1"/>
  <c r="D1334" i="1" a="1"/>
  <c r="D1334" i="1" s="1"/>
  <c r="E1334" i="1" s="1"/>
  <c r="D1333" i="1" a="1"/>
  <c r="D1333" i="1" s="1"/>
  <c r="E1333" i="1" s="1"/>
  <c r="D1332" i="1" a="1"/>
  <c r="D1332" i="1" s="1"/>
  <c r="E1332" i="1" s="1"/>
  <c r="D1331" i="1" a="1"/>
  <c r="D1331" i="1" s="1"/>
  <c r="E1331" i="1" s="1"/>
  <c r="D1330" i="1" a="1"/>
  <c r="D1330" i="1" s="1"/>
  <c r="E1330" i="1" s="1"/>
  <c r="D1329" i="1" a="1"/>
  <c r="D1329" i="1" s="1"/>
  <c r="E1329" i="1" s="1"/>
  <c r="D1328" i="1" a="1"/>
  <c r="D1328" i="1" s="1"/>
  <c r="E1328" i="1" s="1"/>
  <c r="D1327" i="1" a="1"/>
  <c r="D1327" i="1" s="1"/>
  <c r="E1327" i="1" s="1"/>
  <c r="D1326" i="1" a="1"/>
  <c r="D1326" i="1" s="1"/>
  <c r="E1326" i="1" s="1"/>
  <c r="D1325" i="1" a="1"/>
  <c r="D1325" i="1" s="1"/>
  <c r="E1325" i="1" s="1"/>
  <c r="D1324" i="1" a="1"/>
  <c r="D1324" i="1" s="1"/>
  <c r="E1324" i="1" s="1"/>
  <c r="D1323" i="1" a="1"/>
  <c r="D1323" i="1" s="1"/>
  <c r="E1323" i="1" s="1"/>
  <c r="D1322" i="1" a="1"/>
  <c r="D1322" i="1" s="1"/>
  <c r="E1322" i="1" s="1"/>
  <c r="D1321" i="1" a="1"/>
  <c r="D1321" i="1" s="1"/>
  <c r="E1321" i="1" s="1"/>
  <c r="D1320" i="1" a="1"/>
  <c r="D1320" i="1" s="1"/>
  <c r="E1320" i="1" s="1"/>
  <c r="D1319" i="1" a="1"/>
  <c r="D1319" i="1" s="1"/>
  <c r="E1319" i="1" s="1"/>
  <c r="D1318" i="1" a="1"/>
  <c r="D1318" i="1" s="1"/>
  <c r="E1318" i="1" s="1"/>
  <c r="D1317" i="1" a="1"/>
  <c r="D1317" i="1" s="1"/>
  <c r="E1317" i="1" s="1"/>
  <c r="D1316" i="1" a="1"/>
  <c r="D1316" i="1" s="1"/>
  <c r="E1316" i="1" s="1"/>
  <c r="D1315" i="1" a="1"/>
  <c r="D1315" i="1" s="1"/>
  <c r="E1315" i="1" s="1"/>
  <c r="D1314" i="1" a="1"/>
  <c r="D1314" i="1" s="1"/>
  <c r="E1314" i="1" s="1"/>
  <c r="D1313" i="1" a="1"/>
  <c r="D1313" i="1" s="1"/>
  <c r="E1313" i="1" s="1"/>
  <c r="D1312" i="1" a="1"/>
  <c r="D1312" i="1" s="1"/>
  <c r="E1312" i="1" s="1"/>
  <c r="D1311" i="1" a="1"/>
  <c r="D1311" i="1" s="1"/>
  <c r="E1311" i="1" s="1"/>
  <c r="D1310" i="1" a="1"/>
  <c r="D1310" i="1" s="1"/>
  <c r="E1310" i="1" s="1"/>
  <c r="D1309" i="1" a="1"/>
  <c r="D1309" i="1" s="1"/>
  <c r="E1309" i="1" s="1"/>
  <c r="D1308" i="1" a="1"/>
  <c r="D1308" i="1" s="1"/>
  <c r="E1308" i="1" s="1"/>
  <c r="D1307" i="1" a="1"/>
  <c r="D1307" i="1" s="1"/>
  <c r="E1307" i="1" s="1"/>
  <c r="D1306" i="1" a="1"/>
  <c r="D1306" i="1" s="1"/>
  <c r="E1306" i="1" s="1"/>
  <c r="D1305" i="1" a="1"/>
  <c r="D1305" i="1" s="1"/>
  <c r="E1305" i="1" s="1"/>
  <c r="D1304" i="1" a="1"/>
  <c r="D1304" i="1" s="1"/>
  <c r="E1304" i="1" s="1"/>
  <c r="D1303" i="1" a="1"/>
  <c r="D1303" i="1" s="1"/>
  <c r="E1303" i="1" s="1"/>
  <c r="D1302" i="1" a="1"/>
  <c r="D1302" i="1" s="1"/>
  <c r="E1302" i="1" s="1"/>
  <c r="D1301" i="1" a="1"/>
  <c r="D1301" i="1" s="1"/>
  <c r="E1301" i="1" s="1"/>
  <c r="D1300" i="1" a="1"/>
  <c r="D1300" i="1" s="1"/>
  <c r="E1300" i="1" s="1"/>
  <c r="D1299" i="1" a="1"/>
  <c r="D1299" i="1" s="1"/>
  <c r="E1299" i="1" s="1"/>
  <c r="D1298" i="1" a="1"/>
  <c r="D1298" i="1" s="1"/>
  <c r="E1298" i="1" s="1"/>
  <c r="D1297" i="1" a="1"/>
  <c r="D1297" i="1" s="1"/>
  <c r="E1297" i="1" s="1"/>
  <c r="D1296" i="1" a="1"/>
  <c r="D1296" i="1" s="1"/>
  <c r="E1296" i="1" s="1"/>
  <c r="D1295" i="1" a="1"/>
  <c r="D1295" i="1" s="1"/>
  <c r="E1295" i="1" s="1"/>
  <c r="D1294" i="1" a="1"/>
  <c r="D1294" i="1" s="1"/>
  <c r="E1294" i="1" s="1"/>
  <c r="D1293" i="1" a="1"/>
  <c r="D1293" i="1" s="1"/>
  <c r="E1293" i="1" s="1"/>
  <c r="D1292" i="1" a="1"/>
  <c r="D1292" i="1" s="1"/>
  <c r="E1292" i="1" s="1"/>
  <c r="D1291" i="1" a="1"/>
  <c r="D1291" i="1" s="1"/>
  <c r="E1291" i="1" s="1"/>
  <c r="D1290" i="1" a="1"/>
  <c r="D1290" i="1" s="1"/>
  <c r="E1290" i="1" s="1"/>
  <c r="D1289" i="1" a="1"/>
  <c r="D1289" i="1" s="1"/>
  <c r="E1289" i="1" s="1"/>
  <c r="D1288" i="1" a="1"/>
  <c r="D1288" i="1" s="1"/>
  <c r="E1288" i="1" s="1"/>
  <c r="D1287" i="1" a="1"/>
  <c r="D1287" i="1" s="1"/>
  <c r="E1287" i="1" s="1"/>
  <c r="D1286" i="1" a="1"/>
  <c r="D1286" i="1" s="1"/>
  <c r="E1286" i="1" s="1"/>
  <c r="D1285" i="1" a="1"/>
  <c r="D1285" i="1" s="1"/>
  <c r="E1285" i="1" s="1"/>
  <c r="D1284" i="1" a="1"/>
  <c r="D1284" i="1" s="1"/>
  <c r="E1284" i="1" s="1"/>
  <c r="D1283" i="1" a="1"/>
  <c r="D1283" i="1" s="1"/>
  <c r="E1283" i="1" s="1"/>
  <c r="D1282" i="1" a="1"/>
  <c r="D1282" i="1" s="1"/>
  <c r="E1282" i="1" s="1"/>
  <c r="D1281" i="1" a="1"/>
  <c r="D1281" i="1" s="1"/>
  <c r="E1281" i="1" s="1"/>
  <c r="D1280" i="1" a="1"/>
  <c r="D1280" i="1" s="1"/>
  <c r="E1280" i="1" s="1"/>
  <c r="D1279" i="1" a="1"/>
  <c r="D1279" i="1" s="1"/>
  <c r="E1279" i="1" s="1"/>
  <c r="D1278" i="1" a="1"/>
  <c r="D1278" i="1" s="1"/>
  <c r="E1278" i="1" s="1"/>
  <c r="D1277" i="1" a="1"/>
  <c r="D1277" i="1" s="1"/>
  <c r="E1277" i="1" s="1"/>
  <c r="D1276" i="1" a="1"/>
  <c r="D1276" i="1" s="1"/>
  <c r="E1276" i="1" s="1"/>
  <c r="D1275" i="1" a="1"/>
  <c r="D1275" i="1" s="1"/>
  <c r="E1275" i="1" s="1"/>
  <c r="D1274" i="1" a="1"/>
  <c r="D1274" i="1" s="1"/>
  <c r="E1274" i="1" s="1"/>
  <c r="D1273" i="1" a="1"/>
  <c r="D1273" i="1" s="1"/>
  <c r="E1273" i="1" s="1"/>
  <c r="D1272" i="1" a="1"/>
  <c r="D1272" i="1" s="1"/>
  <c r="E1272" i="1" s="1"/>
  <c r="D1271" i="1" a="1"/>
  <c r="D1271" i="1" s="1"/>
  <c r="E1271" i="1" s="1"/>
  <c r="D1270" i="1" a="1"/>
  <c r="D1270" i="1" s="1"/>
  <c r="E1270" i="1" s="1"/>
  <c r="D1269" i="1" a="1"/>
  <c r="D1269" i="1" s="1"/>
  <c r="E1269" i="1" s="1"/>
  <c r="D1268" i="1" a="1"/>
  <c r="D1268" i="1" s="1"/>
  <c r="E1268" i="1" s="1"/>
  <c r="D1267" i="1" a="1"/>
  <c r="D1267" i="1" s="1"/>
  <c r="E1267" i="1" s="1"/>
  <c r="D1266" i="1" a="1"/>
  <c r="D1266" i="1" s="1"/>
  <c r="E1266" i="1" s="1"/>
  <c r="D1265" i="1" a="1"/>
  <c r="D1265" i="1" s="1"/>
  <c r="E1265" i="1" s="1"/>
  <c r="D1264" i="1" a="1"/>
  <c r="D1264" i="1" s="1"/>
  <c r="E1264" i="1" s="1"/>
  <c r="D1263" i="1" a="1"/>
  <c r="D1263" i="1" s="1"/>
  <c r="E1263" i="1" s="1"/>
  <c r="D1262" i="1" a="1"/>
  <c r="D1262" i="1" s="1"/>
  <c r="E1262" i="1" s="1"/>
  <c r="D1261" i="1" a="1"/>
  <c r="D1261" i="1" s="1"/>
  <c r="E1261" i="1" s="1"/>
  <c r="D1260" i="1" a="1"/>
  <c r="D1260" i="1" s="1"/>
  <c r="E1260" i="1" s="1"/>
  <c r="D1259" i="1" a="1"/>
  <c r="D1259" i="1" s="1"/>
  <c r="E1259" i="1" s="1"/>
  <c r="D1258" i="1" a="1"/>
  <c r="D1258" i="1" s="1"/>
  <c r="E1258" i="1" s="1"/>
  <c r="D1257" i="1" a="1"/>
  <c r="D1257" i="1" s="1"/>
  <c r="E1257" i="1" s="1"/>
  <c r="D1256" i="1" a="1"/>
  <c r="D1256" i="1" s="1"/>
  <c r="E1256" i="1" s="1"/>
  <c r="D1255" i="1" a="1"/>
  <c r="D1255" i="1" s="1"/>
  <c r="E1255" i="1" s="1"/>
  <c r="D1254" i="1" a="1"/>
  <c r="D1254" i="1" s="1"/>
  <c r="E1254" i="1" s="1"/>
  <c r="D1253" i="1" a="1"/>
  <c r="D1253" i="1" s="1"/>
  <c r="E1253" i="1" s="1"/>
  <c r="D1252" i="1" a="1"/>
  <c r="D1252" i="1" s="1"/>
  <c r="E1252" i="1" s="1"/>
  <c r="D1251" i="1" a="1"/>
  <c r="D1251" i="1" s="1"/>
  <c r="E1251" i="1" s="1"/>
  <c r="D1250" i="1" a="1"/>
  <c r="D1250" i="1" s="1"/>
  <c r="E1250" i="1" s="1"/>
  <c r="D1249" i="1" a="1"/>
  <c r="D1249" i="1" s="1"/>
  <c r="E1249" i="1" s="1"/>
  <c r="D1248" i="1" a="1"/>
  <c r="D1248" i="1" s="1"/>
  <c r="E1248" i="1" s="1"/>
  <c r="D1247" i="1" a="1"/>
  <c r="D1247" i="1" s="1"/>
  <c r="E1247" i="1" s="1"/>
  <c r="D1246" i="1" a="1"/>
  <c r="D1246" i="1" s="1"/>
  <c r="E1246" i="1" s="1"/>
  <c r="D1245" i="1" a="1"/>
  <c r="D1245" i="1" s="1"/>
  <c r="E1245" i="1" s="1"/>
  <c r="D1244" i="1" a="1"/>
  <c r="D1244" i="1" s="1"/>
  <c r="E1244" i="1" s="1"/>
  <c r="D1243" i="1" a="1"/>
  <c r="D1243" i="1" s="1"/>
  <c r="E1243" i="1" s="1"/>
  <c r="D1242" i="1" a="1"/>
  <c r="D1242" i="1" s="1"/>
  <c r="E1242" i="1" s="1"/>
  <c r="D1241" i="1" a="1"/>
  <c r="D1241" i="1" s="1"/>
  <c r="E1241" i="1" s="1"/>
  <c r="D1240" i="1" a="1"/>
  <c r="D1240" i="1" s="1"/>
  <c r="E1240" i="1" s="1"/>
  <c r="D1239" i="1" a="1"/>
  <c r="D1239" i="1" s="1"/>
  <c r="E1239" i="1" s="1"/>
  <c r="D1238" i="1" a="1"/>
  <c r="D1238" i="1" s="1"/>
  <c r="E1238" i="1" s="1"/>
  <c r="D1237" i="1" a="1"/>
  <c r="D1237" i="1" s="1"/>
  <c r="E1237" i="1" s="1"/>
  <c r="D1236" i="1" a="1"/>
  <c r="D1236" i="1" s="1"/>
  <c r="E1236" i="1" s="1"/>
  <c r="D1235" i="1" a="1"/>
  <c r="D1235" i="1" s="1"/>
  <c r="E1235" i="1" s="1"/>
  <c r="D1234" i="1" a="1"/>
  <c r="D1234" i="1" s="1"/>
  <c r="E1234" i="1" s="1"/>
  <c r="D1233" i="1" a="1"/>
  <c r="D1233" i="1" s="1"/>
  <c r="E1233" i="1" s="1"/>
  <c r="D1232" i="1" a="1"/>
  <c r="D1232" i="1" s="1"/>
  <c r="E1232" i="1" s="1"/>
  <c r="D1231" i="1" a="1"/>
  <c r="D1231" i="1" s="1"/>
  <c r="E1231" i="1" s="1"/>
  <c r="D1230" i="1" a="1"/>
  <c r="D1230" i="1" s="1"/>
  <c r="E1230" i="1" s="1"/>
  <c r="D1229" i="1" a="1"/>
  <c r="D1229" i="1" s="1"/>
  <c r="E1229" i="1" s="1"/>
  <c r="D1228" i="1" a="1"/>
  <c r="D1228" i="1" s="1"/>
  <c r="E1228" i="1" s="1"/>
  <c r="D1227" i="1" a="1"/>
  <c r="D1227" i="1" s="1"/>
  <c r="E1227" i="1" s="1"/>
  <c r="D1226" i="1" a="1"/>
  <c r="D1226" i="1" s="1"/>
  <c r="E1226" i="1" s="1"/>
  <c r="D1225" i="1" a="1"/>
  <c r="D1225" i="1" s="1"/>
  <c r="E1225" i="1" s="1"/>
  <c r="D1224" i="1" a="1"/>
  <c r="D1224" i="1" s="1"/>
  <c r="E1224" i="1" s="1"/>
  <c r="D1223" i="1" a="1"/>
  <c r="D1223" i="1" s="1"/>
  <c r="E1223" i="1" s="1"/>
  <c r="D1222" i="1" a="1"/>
  <c r="D1222" i="1" s="1"/>
  <c r="E1222" i="1" s="1"/>
  <c r="D1221" i="1" a="1"/>
  <c r="D1221" i="1" s="1"/>
  <c r="E1221" i="1" s="1"/>
  <c r="D1220" i="1" a="1"/>
  <c r="D1220" i="1" s="1"/>
  <c r="E1220" i="1" s="1"/>
  <c r="D1219" i="1" a="1"/>
  <c r="D1219" i="1" s="1"/>
  <c r="E1219" i="1" s="1"/>
  <c r="D1218" i="1" a="1"/>
  <c r="D1218" i="1" s="1"/>
  <c r="E1218" i="1" s="1"/>
  <c r="D1217" i="1" a="1"/>
  <c r="D1217" i="1" s="1"/>
  <c r="E1217" i="1" s="1"/>
  <c r="D1216" i="1" a="1"/>
  <c r="D1216" i="1" s="1"/>
  <c r="D1215" i="1" a="1"/>
  <c r="D1215" i="1" s="1"/>
  <c r="E1215" i="1" s="1"/>
  <c r="D1214" i="1" a="1"/>
  <c r="D1214" i="1" s="1"/>
  <c r="E1214" i="1" s="1"/>
  <c r="D1213" i="1" a="1"/>
  <c r="D1213" i="1" s="1"/>
  <c r="E1213" i="1" s="1"/>
  <c r="D1212" i="1" a="1"/>
  <c r="D1212" i="1" s="1"/>
  <c r="E1212" i="1" s="1"/>
  <c r="D1211" i="1" a="1"/>
  <c r="D1211" i="1" s="1"/>
  <c r="E1211" i="1" s="1"/>
  <c r="D1210" i="1" a="1"/>
  <c r="D1210" i="1" s="1"/>
  <c r="E1210" i="1" s="1"/>
  <c r="D1209" i="1" a="1"/>
  <c r="D1209" i="1" s="1"/>
  <c r="E1209" i="1" s="1"/>
  <c r="D1208" i="1" a="1"/>
  <c r="D1208" i="1" s="1"/>
  <c r="E1208" i="1" s="1"/>
  <c r="D1207" i="1" a="1"/>
  <c r="D1207" i="1" s="1"/>
  <c r="E1207" i="1" s="1"/>
  <c r="D1206" i="1" a="1"/>
  <c r="D1206" i="1" s="1"/>
  <c r="E1206" i="1" s="1"/>
  <c r="D1205" i="1" a="1"/>
  <c r="D1205" i="1" s="1"/>
  <c r="E1205" i="1" s="1"/>
  <c r="D1204" i="1" a="1"/>
  <c r="D1204" i="1" s="1"/>
  <c r="E1204" i="1" s="1"/>
  <c r="D1203" i="1" a="1"/>
  <c r="D1203" i="1" s="1"/>
  <c r="E1203" i="1" s="1"/>
  <c r="D1202" i="1" a="1"/>
  <c r="D1202" i="1" s="1"/>
  <c r="E1202" i="1" s="1"/>
  <c r="D1201" i="1" a="1"/>
  <c r="D1201" i="1" s="1"/>
  <c r="E1201" i="1" s="1"/>
  <c r="D1200" i="1" a="1"/>
  <c r="D1200" i="1" s="1"/>
  <c r="E1200" i="1" s="1"/>
  <c r="D1199" i="1" a="1"/>
  <c r="D1199" i="1" s="1"/>
  <c r="E1199" i="1" s="1"/>
  <c r="D1198" i="1" a="1"/>
  <c r="D1198" i="1" s="1"/>
  <c r="E1198" i="1" s="1"/>
  <c r="D1197" i="1" a="1"/>
  <c r="D1197" i="1" s="1"/>
  <c r="E1197" i="1" s="1"/>
  <c r="D1196" i="1" a="1"/>
  <c r="D1196" i="1" s="1"/>
  <c r="E1196" i="1" s="1"/>
  <c r="D1195" i="1" a="1"/>
  <c r="D1195" i="1" s="1"/>
  <c r="E1195" i="1" s="1"/>
  <c r="D1194" i="1" a="1"/>
  <c r="D1194" i="1" s="1"/>
  <c r="E1194" i="1" s="1"/>
  <c r="D1193" i="1" a="1"/>
  <c r="D1193" i="1" s="1"/>
  <c r="E1193" i="1" s="1"/>
  <c r="D1192" i="1" a="1"/>
  <c r="D1192" i="1" s="1"/>
  <c r="E1192" i="1" s="1"/>
  <c r="D1191" i="1" a="1"/>
  <c r="D1191" i="1" s="1"/>
  <c r="E1191" i="1" s="1"/>
  <c r="D1190" i="1" a="1"/>
  <c r="D1190" i="1" s="1"/>
  <c r="E1190" i="1" s="1"/>
  <c r="D1189" i="1" a="1"/>
  <c r="D1189" i="1" s="1"/>
  <c r="E1189" i="1" s="1"/>
  <c r="D1188" i="1" a="1"/>
  <c r="D1188" i="1" s="1"/>
  <c r="E1188" i="1" s="1"/>
  <c r="D1187" i="1" a="1"/>
  <c r="D1187" i="1" s="1"/>
  <c r="E1187" i="1" s="1"/>
  <c r="D1186" i="1" a="1"/>
  <c r="D1186" i="1" s="1"/>
  <c r="E1186" i="1" s="1"/>
  <c r="D1185" i="1" a="1"/>
  <c r="D1185" i="1" s="1"/>
  <c r="E1185" i="1" s="1"/>
  <c r="D1184" i="1" a="1"/>
  <c r="D1184" i="1" s="1"/>
  <c r="E1184" i="1" s="1"/>
  <c r="D1183" i="1" a="1"/>
  <c r="D1183" i="1" s="1"/>
  <c r="E1183" i="1" s="1"/>
  <c r="D1182" i="1" a="1"/>
  <c r="D1182" i="1" s="1"/>
  <c r="E1182" i="1" s="1"/>
  <c r="D1181" i="1" a="1"/>
  <c r="D1181" i="1" s="1"/>
  <c r="E1181" i="1" s="1"/>
  <c r="D1180" i="1" a="1"/>
  <c r="D1180" i="1" s="1"/>
  <c r="E1180" i="1" s="1"/>
  <c r="D1179" i="1" a="1"/>
  <c r="D1179" i="1" s="1"/>
  <c r="E1179" i="1" s="1"/>
  <c r="D1178" i="1" a="1"/>
  <c r="D1178" i="1" s="1"/>
  <c r="E1178" i="1" s="1"/>
  <c r="D1177" i="1" a="1"/>
  <c r="D1177" i="1" s="1"/>
  <c r="E1177" i="1" s="1"/>
  <c r="D1176" i="1" a="1"/>
  <c r="D1176" i="1" s="1"/>
  <c r="E1176" i="1" s="1"/>
  <c r="D1175" i="1" a="1"/>
  <c r="D1175" i="1" s="1"/>
  <c r="E1175" i="1" s="1"/>
  <c r="D1174" i="1" a="1"/>
  <c r="D1174" i="1" s="1"/>
  <c r="E1174" i="1" s="1"/>
  <c r="D1173" i="1" a="1"/>
  <c r="D1173" i="1" s="1"/>
  <c r="E1173" i="1" s="1"/>
  <c r="D1172" i="1" a="1"/>
  <c r="D1172" i="1" s="1"/>
  <c r="E1172" i="1" s="1"/>
  <c r="D1171" i="1" a="1"/>
  <c r="D1171" i="1" s="1"/>
  <c r="E1171" i="1" s="1"/>
  <c r="D1170" i="1" a="1"/>
  <c r="D1170" i="1" s="1"/>
  <c r="E1170" i="1" s="1"/>
  <c r="D1169" i="1" a="1"/>
  <c r="D1169" i="1" s="1"/>
  <c r="E1169" i="1" s="1"/>
  <c r="D1168" i="1" a="1"/>
  <c r="D1168" i="1" s="1"/>
  <c r="E1168" i="1" s="1"/>
  <c r="D1167" i="1" a="1"/>
  <c r="D1167" i="1" s="1"/>
  <c r="E1167" i="1" s="1"/>
  <c r="D1166" i="1" a="1"/>
  <c r="D1166" i="1" s="1"/>
  <c r="E1166" i="1" s="1"/>
  <c r="D1165" i="1" a="1"/>
  <c r="D1165" i="1" s="1"/>
  <c r="E1165" i="1" s="1"/>
  <c r="D1164" i="1" a="1"/>
  <c r="D1164" i="1" s="1"/>
  <c r="E1164" i="1" s="1"/>
  <c r="D1163" i="1" a="1"/>
  <c r="D1163" i="1" s="1"/>
  <c r="E1163" i="1" s="1"/>
  <c r="D1162" i="1" a="1"/>
  <c r="D1162" i="1" s="1"/>
  <c r="E1162" i="1" s="1"/>
  <c r="D1161" i="1" a="1"/>
  <c r="D1161" i="1" s="1"/>
  <c r="E1161" i="1" s="1"/>
  <c r="D1160" i="1" a="1"/>
  <c r="D1160" i="1" s="1"/>
  <c r="E1160" i="1" s="1"/>
  <c r="D1159" i="1" a="1"/>
  <c r="D1159" i="1" s="1"/>
  <c r="E1159" i="1" s="1"/>
  <c r="D1158" i="1" a="1"/>
  <c r="D1158" i="1" s="1"/>
  <c r="E1158" i="1" s="1"/>
  <c r="D1157" i="1" a="1"/>
  <c r="D1157" i="1" s="1"/>
  <c r="E1157" i="1" s="1"/>
  <c r="D1156" i="1" a="1"/>
  <c r="D1156" i="1" s="1"/>
  <c r="E1156" i="1" s="1"/>
  <c r="D1155" i="1" a="1"/>
  <c r="D1155" i="1" s="1"/>
  <c r="E1155" i="1" s="1"/>
  <c r="D1154" i="1" a="1"/>
  <c r="D1154" i="1" s="1"/>
  <c r="E1154" i="1" s="1"/>
  <c r="D1153" i="1" a="1"/>
  <c r="D1153" i="1" s="1"/>
  <c r="E1153" i="1" s="1"/>
  <c r="D1152" i="1" a="1"/>
  <c r="D1152" i="1" s="1"/>
  <c r="E1152" i="1" s="1"/>
  <c r="D1151" i="1" a="1"/>
  <c r="D1151" i="1" s="1"/>
  <c r="E1151" i="1" s="1"/>
  <c r="D1150" i="1" a="1"/>
  <c r="D1150" i="1" s="1"/>
  <c r="E1150" i="1" s="1"/>
  <c r="D1149" i="1" a="1"/>
  <c r="D1149" i="1" s="1"/>
  <c r="E1149" i="1" s="1"/>
  <c r="D1148" i="1" a="1"/>
  <c r="D1148" i="1" s="1"/>
  <c r="E1148" i="1" s="1"/>
  <c r="D1147" i="1" a="1"/>
  <c r="D1147" i="1" s="1"/>
  <c r="E1147" i="1" s="1"/>
  <c r="D1146" i="1" a="1"/>
  <c r="D1146" i="1" s="1"/>
  <c r="E1146" i="1" s="1"/>
  <c r="D1145" i="1" a="1"/>
  <c r="D1145" i="1" s="1"/>
  <c r="E1145" i="1" s="1"/>
  <c r="D1144" i="1" a="1"/>
  <c r="D1144" i="1" s="1"/>
  <c r="E1144" i="1" s="1"/>
  <c r="D1143" i="1" a="1"/>
  <c r="D1143" i="1" s="1"/>
  <c r="E1143" i="1" s="1"/>
  <c r="D1142" i="1" a="1"/>
  <c r="D1142" i="1" s="1"/>
  <c r="E1142" i="1" s="1"/>
  <c r="D1141" i="1" a="1"/>
  <c r="D1141" i="1" s="1"/>
  <c r="E1141" i="1" s="1"/>
  <c r="D1140" i="1" a="1"/>
  <c r="D1140" i="1" s="1"/>
  <c r="E1140" i="1" s="1"/>
  <c r="D1139" i="1" a="1"/>
  <c r="D1139" i="1" s="1"/>
  <c r="E1139" i="1" s="1"/>
  <c r="D1138" i="1" a="1"/>
  <c r="D1138" i="1" s="1"/>
  <c r="E1138" i="1" s="1"/>
  <c r="D1137" i="1" a="1"/>
  <c r="D1137" i="1" s="1"/>
  <c r="E1137" i="1" s="1"/>
  <c r="D1136" i="1" a="1"/>
  <c r="D1136" i="1" s="1"/>
  <c r="E1136" i="1" s="1"/>
  <c r="D1135" i="1" a="1"/>
  <c r="D1135" i="1" s="1"/>
  <c r="E1135" i="1" s="1"/>
  <c r="D1134" i="1" a="1"/>
  <c r="D1134" i="1" s="1"/>
  <c r="E1134" i="1" s="1"/>
  <c r="D1133" i="1" a="1"/>
  <c r="D1133" i="1" s="1"/>
  <c r="E1133" i="1" s="1"/>
  <c r="D1132" i="1" a="1"/>
  <c r="D1132" i="1" s="1"/>
  <c r="E1132" i="1" s="1"/>
  <c r="D1131" i="1" a="1"/>
  <c r="D1131" i="1" s="1"/>
  <c r="E1131" i="1" s="1"/>
  <c r="D1130" i="1" a="1"/>
  <c r="D1130" i="1" s="1"/>
  <c r="E1130" i="1" s="1"/>
  <c r="D1129" i="1" a="1"/>
  <c r="D1129" i="1" s="1"/>
  <c r="E1129" i="1" s="1"/>
  <c r="D1128" i="1" a="1"/>
  <c r="D1128" i="1" s="1"/>
  <c r="E1128" i="1" s="1"/>
  <c r="D1127" i="1" a="1"/>
  <c r="D1127" i="1" s="1"/>
  <c r="E1127" i="1" s="1"/>
  <c r="D1126" i="1" a="1"/>
  <c r="D1126" i="1" s="1"/>
  <c r="E1126" i="1" s="1"/>
  <c r="D1125" i="1" a="1"/>
  <c r="D1125" i="1" s="1"/>
  <c r="E1125" i="1" s="1"/>
  <c r="D1124" i="1" a="1"/>
  <c r="D1124" i="1" s="1"/>
  <c r="E1124" i="1" s="1"/>
  <c r="D1123" i="1" a="1"/>
  <c r="D1123" i="1" s="1"/>
  <c r="E1123" i="1" s="1"/>
  <c r="D1122" i="1" a="1"/>
  <c r="D1122" i="1" s="1"/>
  <c r="E1122" i="1" s="1"/>
  <c r="D1121" i="1" a="1"/>
  <c r="D1121" i="1" s="1"/>
  <c r="E1121" i="1" s="1"/>
  <c r="D1120" i="1" a="1"/>
  <c r="D1120" i="1" s="1"/>
  <c r="E1120" i="1" s="1"/>
  <c r="D1119" i="1" a="1"/>
  <c r="D1119" i="1" s="1"/>
  <c r="E1119" i="1" s="1"/>
  <c r="D1118" i="1" a="1"/>
  <c r="D1118" i="1" s="1"/>
  <c r="E1118" i="1" s="1"/>
  <c r="D1117" i="1" a="1"/>
  <c r="D1117" i="1" s="1"/>
  <c r="E1117" i="1" s="1"/>
  <c r="D1116" i="1" a="1"/>
  <c r="D1116" i="1" s="1"/>
  <c r="E1116" i="1" s="1"/>
  <c r="D1115" i="1" a="1"/>
  <c r="D1115" i="1" s="1"/>
  <c r="E1115" i="1" s="1"/>
  <c r="D1114" i="1" a="1"/>
  <c r="D1114" i="1" s="1"/>
  <c r="E1114" i="1" s="1"/>
  <c r="D1113" i="1" a="1"/>
  <c r="D1113" i="1" s="1"/>
  <c r="E1113" i="1" s="1"/>
  <c r="D1112" i="1" a="1"/>
  <c r="D1112" i="1" s="1"/>
  <c r="E1112" i="1" s="1"/>
  <c r="D1111" i="1" a="1"/>
  <c r="D1111" i="1" s="1"/>
  <c r="E1111" i="1" s="1"/>
  <c r="D1110" i="1" a="1"/>
  <c r="D1110" i="1" s="1"/>
  <c r="E1110" i="1" s="1"/>
  <c r="D1109" i="1" a="1"/>
  <c r="D1109" i="1" s="1"/>
  <c r="E1109" i="1" s="1"/>
  <c r="D1108" i="1" a="1"/>
  <c r="D1108" i="1" s="1"/>
  <c r="E1108" i="1" s="1"/>
  <c r="D1107" i="1" a="1"/>
  <c r="D1107" i="1" s="1"/>
  <c r="E1107" i="1" s="1"/>
  <c r="D1106" i="1" a="1"/>
  <c r="D1106" i="1" s="1"/>
  <c r="E1106" i="1" s="1"/>
  <c r="D1105" i="1" a="1"/>
  <c r="D1105" i="1" s="1"/>
  <c r="E1105" i="1" s="1"/>
  <c r="D1104" i="1" a="1"/>
  <c r="D1104" i="1" s="1"/>
  <c r="E1104" i="1" s="1"/>
  <c r="D1103" i="1" a="1"/>
  <c r="D1103" i="1" s="1"/>
  <c r="E1103" i="1" s="1"/>
  <c r="D1102" i="1" a="1"/>
  <c r="D1102" i="1" s="1"/>
  <c r="E1102" i="1" s="1"/>
  <c r="D1101" i="1" a="1"/>
  <c r="D1101" i="1" s="1"/>
  <c r="E1101" i="1" s="1"/>
  <c r="D1100" i="1" a="1"/>
  <c r="D1100" i="1" s="1"/>
  <c r="E1100" i="1" s="1"/>
  <c r="D1099" i="1" a="1"/>
  <c r="D1099" i="1" s="1"/>
  <c r="E1099" i="1" s="1"/>
  <c r="D1098" i="1" a="1"/>
  <c r="D1098" i="1" s="1"/>
  <c r="E1098" i="1" s="1"/>
  <c r="D1097" i="1" a="1"/>
  <c r="D1097" i="1" s="1"/>
  <c r="E1097" i="1" s="1"/>
  <c r="D1096" i="1" a="1"/>
  <c r="D1096" i="1" s="1"/>
  <c r="E1096" i="1" s="1"/>
  <c r="D1095" i="1" a="1"/>
  <c r="D1095" i="1" s="1"/>
  <c r="E1095" i="1" s="1"/>
  <c r="D1094" i="1" a="1"/>
  <c r="D1094" i="1" s="1"/>
  <c r="E1094" i="1" s="1"/>
  <c r="D1093" i="1" a="1"/>
  <c r="D1093" i="1" s="1"/>
  <c r="E1093" i="1" s="1"/>
  <c r="D1092" i="1" a="1"/>
  <c r="D1092" i="1" s="1"/>
  <c r="E1092" i="1" s="1"/>
  <c r="D1091" i="1" a="1"/>
  <c r="D1091" i="1" s="1"/>
  <c r="E1091" i="1" s="1"/>
  <c r="D1090" i="1" a="1"/>
  <c r="D1090" i="1" s="1"/>
  <c r="E1090" i="1" s="1"/>
  <c r="D1089" i="1" a="1"/>
  <c r="D1089" i="1" s="1"/>
  <c r="E1089" i="1" s="1"/>
  <c r="D1088" i="1" a="1"/>
  <c r="D1088" i="1" s="1"/>
  <c r="E1088" i="1" s="1"/>
  <c r="D1087" i="1" a="1"/>
  <c r="D1087" i="1" s="1"/>
  <c r="E1087" i="1" s="1"/>
  <c r="D1086" i="1" a="1"/>
  <c r="D1086" i="1" s="1"/>
  <c r="E1086" i="1" s="1"/>
  <c r="D1085" i="1" a="1"/>
  <c r="D1085" i="1" s="1"/>
  <c r="E1085" i="1" s="1"/>
  <c r="D1084" i="1" a="1"/>
  <c r="D1084" i="1" s="1"/>
  <c r="E1084" i="1" s="1"/>
  <c r="D1083" i="1" a="1"/>
  <c r="D1083" i="1" s="1"/>
  <c r="E1083" i="1" s="1"/>
  <c r="D1082" i="1" a="1"/>
  <c r="D1082" i="1" s="1"/>
  <c r="E1082" i="1" s="1"/>
  <c r="D1081" i="1" a="1"/>
  <c r="D1081" i="1" s="1"/>
  <c r="E1081" i="1" s="1"/>
  <c r="D1080" i="1" a="1"/>
  <c r="D1080" i="1" s="1"/>
  <c r="E1080" i="1" s="1"/>
  <c r="D1079" i="1" a="1"/>
  <c r="D1079" i="1" s="1"/>
  <c r="E1079" i="1" s="1"/>
  <c r="D1078" i="1" a="1"/>
  <c r="D1078" i="1" s="1"/>
  <c r="E1078" i="1" s="1"/>
  <c r="D1077" i="1" a="1"/>
  <c r="D1077" i="1" s="1"/>
  <c r="E1077" i="1" s="1"/>
  <c r="D1076" i="1" a="1"/>
  <c r="D1076" i="1" s="1"/>
  <c r="E1076" i="1" s="1"/>
  <c r="D1075" i="1" a="1"/>
  <c r="D1075" i="1" s="1"/>
  <c r="E1075" i="1" s="1"/>
  <c r="D1074" i="1" a="1"/>
  <c r="D1074" i="1" s="1"/>
  <c r="E1074" i="1" s="1"/>
  <c r="D1073" i="1" a="1"/>
  <c r="D1073" i="1" s="1"/>
  <c r="E1073" i="1" s="1"/>
  <c r="D1072" i="1" a="1"/>
  <c r="D1072" i="1" s="1"/>
  <c r="E1072" i="1" s="1"/>
  <c r="D1071" i="1" a="1"/>
  <c r="D1071" i="1" s="1"/>
  <c r="E1071" i="1" s="1"/>
  <c r="D1070" i="1" a="1"/>
  <c r="D1070" i="1" s="1"/>
  <c r="E1070" i="1" s="1"/>
  <c r="D1069" i="1" a="1"/>
  <c r="D1069" i="1" s="1"/>
  <c r="E1069" i="1" s="1"/>
  <c r="D1068" i="1" a="1"/>
  <c r="D1068" i="1" s="1"/>
  <c r="E1068" i="1" s="1"/>
  <c r="D1067" i="1" a="1"/>
  <c r="D1067" i="1" s="1"/>
  <c r="E1067" i="1" s="1"/>
  <c r="D1066" i="1" a="1"/>
  <c r="D1066" i="1" s="1"/>
  <c r="E1066" i="1" s="1"/>
  <c r="D1065" i="1" a="1"/>
  <c r="D1065" i="1" s="1"/>
  <c r="E1065" i="1" s="1"/>
  <c r="D1064" i="1" a="1"/>
  <c r="D1064" i="1" s="1"/>
  <c r="E1064" i="1" s="1"/>
  <c r="D1063" i="1" a="1"/>
  <c r="D1063" i="1" s="1"/>
  <c r="E1063" i="1" s="1"/>
  <c r="D1062" i="1" a="1"/>
  <c r="D1062" i="1" s="1"/>
  <c r="E1062" i="1" s="1"/>
  <c r="D1061" i="1" a="1"/>
  <c r="D1061" i="1" s="1"/>
  <c r="E1061" i="1" s="1"/>
  <c r="D1060" i="1" a="1"/>
  <c r="D1060" i="1" s="1"/>
  <c r="E1060" i="1" s="1"/>
  <c r="D1059" i="1" a="1"/>
  <c r="D1059" i="1" s="1"/>
  <c r="E1059" i="1" s="1"/>
  <c r="D1058" i="1" a="1"/>
  <c r="D1058" i="1" s="1"/>
  <c r="E1058" i="1" s="1"/>
  <c r="D1057" i="1" a="1"/>
  <c r="D1057" i="1" s="1"/>
  <c r="E1057" i="1" s="1"/>
  <c r="D1056" i="1" a="1"/>
  <c r="D1056" i="1" s="1"/>
  <c r="E1056" i="1" s="1"/>
  <c r="D1055" i="1" a="1"/>
  <c r="D1055" i="1" s="1"/>
  <c r="E1055" i="1" s="1"/>
  <c r="D1054" i="1" a="1"/>
  <c r="D1054" i="1" s="1"/>
  <c r="E1054" i="1" s="1"/>
  <c r="D1053" i="1" a="1"/>
  <c r="D1053" i="1" s="1"/>
  <c r="E1053" i="1" s="1"/>
  <c r="D1052" i="1" a="1"/>
  <c r="D1052" i="1" s="1"/>
  <c r="E1052" i="1" s="1"/>
  <c r="D1051" i="1" a="1"/>
  <c r="D1051" i="1" s="1"/>
  <c r="E1051" i="1" s="1"/>
  <c r="D1050" i="1" a="1"/>
  <c r="D1050" i="1" s="1"/>
  <c r="E1050" i="1" s="1"/>
  <c r="D1049" i="1" a="1"/>
  <c r="D1049" i="1" s="1"/>
  <c r="E1049" i="1" s="1"/>
  <c r="D1048" i="1" a="1"/>
  <c r="D1048" i="1" s="1"/>
  <c r="E1048" i="1" s="1"/>
  <c r="D1047" i="1" a="1"/>
  <c r="D1047" i="1" s="1"/>
  <c r="E1047" i="1" s="1"/>
  <c r="D1046" i="1" a="1"/>
  <c r="D1046" i="1" s="1"/>
  <c r="E1046" i="1" s="1"/>
  <c r="D1045" i="1" a="1"/>
  <c r="D1045" i="1" s="1"/>
  <c r="E1045" i="1" s="1"/>
  <c r="D1044" i="1" a="1"/>
  <c r="D1044" i="1" s="1"/>
  <c r="E1044" i="1" s="1"/>
  <c r="D1043" i="1" a="1"/>
  <c r="D1043" i="1" s="1"/>
  <c r="E1043" i="1" s="1"/>
  <c r="D1042" i="1" a="1"/>
  <c r="D1042" i="1" s="1"/>
  <c r="E1042" i="1" s="1"/>
  <c r="D1041" i="1" a="1"/>
  <c r="D1041" i="1" s="1"/>
  <c r="E1041" i="1" s="1"/>
  <c r="D1040" i="1" a="1"/>
  <c r="D1040" i="1" s="1"/>
  <c r="E1040" i="1" s="1"/>
  <c r="D1039" i="1" a="1"/>
  <c r="D1039" i="1" s="1"/>
  <c r="E1039" i="1" s="1"/>
  <c r="D1038" i="1" a="1"/>
  <c r="D1038" i="1" s="1"/>
  <c r="E1038" i="1" s="1"/>
  <c r="D1037" i="1" a="1"/>
  <c r="D1037" i="1" s="1"/>
  <c r="E1037" i="1" s="1"/>
  <c r="D1036" i="1" a="1"/>
  <c r="D1036" i="1" s="1"/>
  <c r="E1036" i="1" s="1"/>
  <c r="D1035" i="1" a="1"/>
  <c r="D1035" i="1" s="1"/>
  <c r="E1035" i="1" s="1"/>
  <c r="D1034" i="1" a="1"/>
  <c r="D1034" i="1" s="1"/>
  <c r="E1034" i="1" s="1"/>
  <c r="D1033" i="1" a="1"/>
  <c r="D1033" i="1" s="1"/>
  <c r="E1033" i="1" s="1"/>
  <c r="D1032" i="1" a="1"/>
  <c r="D1032" i="1" s="1"/>
  <c r="E1032" i="1" s="1"/>
  <c r="D1031" i="1" a="1"/>
  <c r="D1031" i="1" s="1"/>
  <c r="E1031" i="1" s="1"/>
  <c r="D1030" i="1" a="1"/>
  <c r="D1030" i="1" s="1"/>
  <c r="E1030" i="1" s="1"/>
  <c r="D1029" i="1" a="1"/>
  <c r="D1029" i="1" s="1"/>
  <c r="E1029" i="1" s="1"/>
  <c r="D1028" i="1" a="1"/>
  <c r="D1028" i="1" s="1"/>
  <c r="E1028" i="1" s="1"/>
  <c r="D1027" i="1" a="1"/>
  <c r="D1027" i="1" s="1"/>
  <c r="E1027" i="1" s="1"/>
  <c r="D1026" i="1" a="1"/>
  <c r="D1026" i="1" s="1"/>
  <c r="E1026" i="1" s="1"/>
  <c r="D1025" i="1" a="1"/>
  <c r="D1025" i="1" s="1"/>
  <c r="E1025" i="1" s="1"/>
  <c r="D1024" i="1" a="1"/>
  <c r="D1024" i="1" s="1"/>
  <c r="E1024" i="1" s="1"/>
  <c r="D1023" i="1" a="1"/>
  <c r="D1023" i="1" s="1"/>
  <c r="E1023" i="1" s="1"/>
  <c r="D1022" i="1" a="1"/>
  <c r="D1022" i="1" s="1"/>
  <c r="E1022" i="1" s="1"/>
  <c r="D1021" i="1" a="1"/>
  <c r="D1021" i="1" s="1"/>
  <c r="E1021" i="1" s="1"/>
  <c r="D1020" i="1" a="1"/>
  <c r="D1020" i="1" s="1"/>
  <c r="E1020" i="1" s="1"/>
  <c r="D1019" i="1" a="1"/>
  <c r="D1019" i="1" s="1"/>
  <c r="E1019" i="1" s="1"/>
  <c r="D1018" i="1" a="1"/>
  <c r="D1018" i="1" s="1"/>
  <c r="E1018" i="1" s="1"/>
  <c r="D1017" i="1" a="1"/>
  <c r="D1017" i="1" s="1"/>
  <c r="E1017" i="1" s="1"/>
  <c r="D1016" i="1" a="1"/>
  <c r="D1016" i="1" s="1"/>
  <c r="E1016" i="1" s="1"/>
  <c r="D1015" i="1" a="1"/>
  <c r="D1015" i="1" s="1"/>
  <c r="E1015" i="1" s="1"/>
  <c r="D1014" i="1" a="1"/>
  <c r="D1014" i="1" s="1"/>
  <c r="E1014" i="1" s="1"/>
  <c r="D1013" i="1" a="1"/>
  <c r="D1013" i="1" s="1"/>
  <c r="E1013" i="1" s="1"/>
  <c r="D1012" i="1" a="1"/>
  <c r="D1012" i="1" s="1"/>
  <c r="E1012" i="1" s="1"/>
  <c r="D1011" i="1" a="1"/>
  <c r="D1011" i="1" s="1"/>
  <c r="E1011" i="1" s="1"/>
  <c r="D1010" i="1" a="1"/>
  <c r="D1010" i="1" s="1"/>
  <c r="E1010" i="1" s="1"/>
  <c r="D1009" i="1" a="1"/>
  <c r="D1009" i="1" s="1"/>
  <c r="E1009" i="1" s="1"/>
  <c r="D1008" i="1" a="1"/>
  <c r="D1008" i="1" s="1"/>
  <c r="E1008" i="1" s="1"/>
  <c r="D1007" i="1" a="1"/>
  <c r="D1007" i="1" s="1"/>
  <c r="E1007" i="1" s="1"/>
  <c r="D1006" i="1" a="1"/>
  <c r="D1006" i="1" s="1"/>
  <c r="E1006" i="1" s="1"/>
  <c r="D1005" i="1" a="1"/>
  <c r="D1005" i="1" s="1"/>
  <c r="E1005" i="1" s="1"/>
  <c r="D1004" i="1" a="1"/>
  <c r="D1004" i="1" s="1"/>
  <c r="E1004" i="1" s="1"/>
  <c r="D1003" i="1" a="1"/>
  <c r="D1003" i="1" s="1"/>
  <c r="E1003" i="1" s="1"/>
  <c r="D1002" i="1" a="1"/>
  <c r="D1002" i="1" s="1"/>
  <c r="E1002" i="1" s="1"/>
  <c r="D1001" i="1" a="1"/>
  <c r="D1001" i="1" s="1"/>
  <c r="E1001" i="1" s="1"/>
  <c r="D1000" i="1" a="1"/>
  <c r="D1000" i="1" s="1"/>
  <c r="E1000" i="1" s="1"/>
  <c r="D999" i="1" a="1"/>
  <c r="D999" i="1" s="1"/>
  <c r="E999" i="1" s="1"/>
  <c r="D998" i="1" a="1"/>
  <c r="D998" i="1" s="1"/>
  <c r="E998" i="1" s="1"/>
  <c r="D997" i="1" a="1"/>
  <c r="D997" i="1" s="1"/>
  <c r="E997" i="1" s="1"/>
  <c r="D996" i="1" a="1"/>
  <c r="D996" i="1" s="1"/>
  <c r="E996" i="1" s="1"/>
  <c r="D995" i="1" a="1"/>
  <c r="D995" i="1" s="1"/>
  <c r="E995" i="1" s="1"/>
  <c r="D994" i="1" a="1"/>
  <c r="D994" i="1" s="1"/>
  <c r="E994" i="1" s="1"/>
  <c r="D993" i="1" a="1"/>
  <c r="D993" i="1" s="1"/>
  <c r="E993" i="1" s="1"/>
  <c r="D992" i="1" a="1"/>
  <c r="D992" i="1" s="1"/>
  <c r="E992" i="1" s="1"/>
  <c r="D991" i="1" a="1"/>
  <c r="D991" i="1" s="1"/>
  <c r="E991" i="1" s="1"/>
  <c r="D990" i="1" a="1"/>
  <c r="D990" i="1" s="1"/>
  <c r="E990" i="1" s="1"/>
  <c r="D989" i="1" a="1"/>
  <c r="D989" i="1" s="1"/>
  <c r="E989" i="1" s="1"/>
  <c r="D988" i="1" a="1"/>
  <c r="D988" i="1" s="1"/>
  <c r="E988" i="1" s="1"/>
  <c r="D987" i="1" a="1"/>
  <c r="D987" i="1" s="1"/>
  <c r="E987" i="1" s="1"/>
  <c r="D986" i="1" a="1"/>
  <c r="D986" i="1" s="1"/>
  <c r="E986" i="1" s="1"/>
  <c r="D985" i="1" a="1"/>
  <c r="D985" i="1" s="1"/>
  <c r="E985" i="1" s="1"/>
  <c r="D984" i="1" a="1"/>
  <c r="D984" i="1" s="1"/>
  <c r="E984" i="1" s="1"/>
  <c r="D983" i="1" a="1"/>
  <c r="D983" i="1" s="1"/>
  <c r="E983" i="1" s="1"/>
  <c r="D982" i="1" a="1"/>
  <c r="D982" i="1" s="1"/>
  <c r="E982" i="1" s="1"/>
  <c r="D981" i="1" a="1"/>
  <c r="D981" i="1" s="1"/>
  <c r="E981" i="1" s="1"/>
  <c r="D980" i="1" a="1"/>
  <c r="D980" i="1" s="1"/>
  <c r="E980" i="1" s="1"/>
  <c r="D979" i="1" a="1"/>
  <c r="D979" i="1" s="1"/>
  <c r="E979" i="1" s="1"/>
  <c r="D978" i="1" a="1"/>
  <c r="D978" i="1" s="1"/>
  <c r="E978" i="1" s="1"/>
  <c r="D977" i="1" a="1"/>
  <c r="D977" i="1" s="1"/>
  <c r="E977" i="1" s="1"/>
  <c r="D976" i="1" a="1"/>
  <c r="D976" i="1" s="1"/>
  <c r="E976" i="1" s="1"/>
  <c r="D975" i="1" a="1"/>
  <c r="D975" i="1" s="1"/>
  <c r="E975" i="1" s="1"/>
  <c r="D974" i="1" a="1"/>
  <c r="D974" i="1" s="1"/>
  <c r="E974" i="1" s="1"/>
  <c r="D973" i="1" a="1"/>
  <c r="D973" i="1" s="1"/>
  <c r="E973" i="1" s="1"/>
  <c r="D972" i="1" a="1"/>
  <c r="D972" i="1" s="1"/>
  <c r="E972" i="1" s="1"/>
  <c r="D971" i="1" a="1"/>
  <c r="D971" i="1" s="1"/>
  <c r="E971" i="1" s="1"/>
  <c r="D970" i="1" a="1"/>
  <c r="D970" i="1" s="1"/>
  <c r="E970" i="1" s="1"/>
  <c r="D969" i="1" a="1"/>
  <c r="D969" i="1" s="1"/>
  <c r="E969" i="1" s="1"/>
  <c r="D968" i="1" a="1"/>
  <c r="D968" i="1" s="1"/>
  <c r="E968" i="1" s="1"/>
  <c r="D967" i="1" a="1"/>
  <c r="D967" i="1" s="1"/>
  <c r="E967" i="1" s="1"/>
  <c r="D966" i="1" a="1"/>
  <c r="D966" i="1" s="1"/>
  <c r="E966" i="1" s="1"/>
  <c r="D965" i="1" a="1"/>
  <c r="D965" i="1" s="1"/>
  <c r="E965" i="1" s="1"/>
  <c r="D964" i="1" a="1"/>
  <c r="D964" i="1" s="1"/>
  <c r="E964" i="1" s="1"/>
  <c r="D963" i="1" a="1"/>
  <c r="D963" i="1" s="1"/>
  <c r="E963" i="1" s="1"/>
  <c r="D962" i="1" a="1"/>
  <c r="D962" i="1" s="1"/>
  <c r="E962" i="1" s="1"/>
  <c r="D961" i="1" a="1"/>
  <c r="D961" i="1" s="1"/>
  <c r="E961" i="1" s="1"/>
  <c r="D960" i="1" a="1"/>
  <c r="D960" i="1" s="1"/>
  <c r="E960" i="1" s="1"/>
  <c r="D959" i="1" a="1"/>
  <c r="D959" i="1" s="1"/>
  <c r="E959" i="1" s="1"/>
  <c r="D958" i="1" a="1"/>
  <c r="D958" i="1" s="1"/>
  <c r="E958" i="1" s="1"/>
  <c r="D957" i="1" a="1"/>
  <c r="D957" i="1" s="1"/>
  <c r="E957" i="1" s="1"/>
  <c r="D956" i="1" a="1"/>
  <c r="D956" i="1" s="1"/>
  <c r="E956" i="1" s="1"/>
  <c r="D955" i="1" a="1"/>
  <c r="D955" i="1" s="1"/>
  <c r="E955" i="1" s="1"/>
  <c r="D954" i="1" a="1"/>
  <c r="D954" i="1" s="1"/>
  <c r="E954" i="1" s="1"/>
  <c r="D953" i="1" a="1"/>
  <c r="D953" i="1" s="1"/>
  <c r="E953" i="1" s="1"/>
  <c r="D952" i="1" a="1"/>
  <c r="D952" i="1" s="1"/>
  <c r="E952" i="1" s="1"/>
  <c r="D951" i="1" a="1"/>
  <c r="D951" i="1" s="1"/>
  <c r="E951" i="1" s="1"/>
  <c r="D950" i="1" a="1"/>
  <c r="D950" i="1" s="1"/>
  <c r="E950" i="1" s="1"/>
  <c r="D949" i="1" a="1"/>
  <c r="D949" i="1" s="1"/>
  <c r="E949" i="1" s="1"/>
  <c r="D948" i="1" a="1"/>
  <c r="D948" i="1" s="1"/>
  <c r="E948" i="1" s="1"/>
  <c r="D947" i="1" a="1"/>
  <c r="D947" i="1" s="1"/>
  <c r="E947" i="1" s="1"/>
  <c r="D946" i="1" a="1"/>
  <c r="D946" i="1" s="1"/>
  <c r="E946" i="1" s="1"/>
  <c r="D945" i="1" a="1"/>
  <c r="D945" i="1" s="1"/>
  <c r="E945" i="1" s="1"/>
  <c r="D944" i="1" a="1"/>
  <c r="D944" i="1" s="1"/>
  <c r="E944" i="1" s="1"/>
  <c r="D943" i="1" a="1"/>
  <c r="D943" i="1" s="1"/>
  <c r="E943" i="1" s="1"/>
  <c r="D942" i="1" a="1"/>
  <c r="D942" i="1" s="1"/>
  <c r="E942" i="1" s="1"/>
  <c r="D941" i="1" a="1"/>
  <c r="D941" i="1" s="1"/>
  <c r="E941" i="1" s="1"/>
  <c r="D940" i="1" a="1"/>
  <c r="D940" i="1" s="1"/>
  <c r="E940" i="1" s="1"/>
  <c r="D939" i="1" a="1"/>
  <c r="D939" i="1" s="1"/>
  <c r="E939" i="1" s="1"/>
  <c r="D938" i="1" a="1"/>
  <c r="D938" i="1" s="1"/>
  <c r="E938" i="1" s="1"/>
  <c r="D937" i="1" a="1"/>
  <c r="D937" i="1" s="1"/>
  <c r="E937" i="1" s="1"/>
  <c r="D936" i="1" a="1"/>
  <c r="D936" i="1" s="1"/>
  <c r="E936" i="1" s="1"/>
  <c r="D935" i="1" a="1"/>
  <c r="D935" i="1" s="1"/>
  <c r="E935" i="1" s="1"/>
  <c r="D934" i="1" a="1"/>
  <c r="D934" i="1" s="1"/>
  <c r="E934" i="1" s="1"/>
  <c r="D933" i="1" a="1"/>
  <c r="D933" i="1" s="1"/>
  <c r="E933" i="1" s="1"/>
  <c r="D932" i="1" a="1"/>
  <c r="D932" i="1" s="1"/>
  <c r="E932" i="1" s="1"/>
  <c r="D931" i="1" a="1"/>
  <c r="D931" i="1" s="1"/>
  <c r="E931" i="1" s="1"/>
  <c r="D930" i="1" a="1"/>
  <c r="D930" i="1" s="1"/>
  <c r="E930" i="1" s="1"/>
  <c r="D929" i="1" a="1"/>
  <c r="D929" i="1" s="1"/>
  <c r="E929" i="1" s="1"/>
  <c r="D928" i="1" a="1"/>
  <c r="D928" i="1" s="1"/>
  <c r="E928" i="1" s="1"/>
  <c r="D927" i="1" a="1"/>
  <c r="D927" i="1" s="1"/>
  <c r="E927" i="1" s="1"/>
  <c r="D926" i="1" a="1"/>
  <c r="D926" i="1" s="1"/>
  <c r="E926" i="1" s="1"/>
  <c r="D925" i="1" a="1"/>
  <c r="D925" i="1" s="1"/>
  <c r="E925" i="1" s="1"/>
  <c r="D924" i="1" a="1"/>
  <c r="D924" i="1" s="1"/>
  <c r="E924" i="1" s="1"/>
  <c r="D923" i="1" a="1"/>
  <c r="D923" i="1" s="1"/>
  <c r="E923" i="1" s="1"/>
  <c r="D922" i="1" a="1"/>
  <c r="D922" i="1" s="1"/>
  <c r="E922" i="1" s="1"/>
  <c r="D921" i="1" a="1"/>
  <c r="D921" i="1" s="1"/>
  <c r="E921" i="1" s="1"/>
  <c r="D920" i="1" a="1"/>
  <c r="D920" i="1" s="1"/>
  <c r="E920" i="1" s="1"/>
  <c r="D919" i="1" a="1"/>
  <c r="D919" i="1" s="1"/>
  <c r="E919" i="1" s="1"/>
  <c r="D918" i="1" a="1"/>
  <c r="D918" i="1" s="1"/>
  <c r="E918" i="1" s="1"/>
  <c r="D917" i="1" a="1"/>
  <c r="D917" i="1" s="1"/>
  <c r="E917" i="1" s="1"/>
  <c r="D916" i="1" a="1"/>
  <c r="D916" i="1" s="1"/>
  <c r="E916" i="1" s="1"/>
  <c r="D915" i="1" a="1"/>
  <c r="D915" i="1" s="1"/>
  <c r="E915" i="1" s="1"/>
  <c r="D914" i="1" a="1"/>
  <c r="D914" i="1" s="1"/>
  <c r="E914" i="1" s="1"/>
  <c r="D913" i="1" a="1"/>
  <c r="D913" i="1" s="1"/>
  <c r="E913" i="1" s="1"/>
  <c r="D912" i="1" a="1"/>
  <c r="D912" i="1" s="1"/>
  <c r="E912" i="1" s="1"/>
  <c r="D911" i="1" a="1"/>
  <c r="D911" i="1" s="1"/>
  <c r="E911" i="1" s="1"/>
  <c r="D910" i="1" a="1"/>
  <c r="D910" i="1" s="1"/>
  <c r="E910" i="1" s="1"/>
  <c r="D909" i="1" a="1"/>
  <c r="D909" i="1" s="1"/>
  <c r="E909" i="1" s="1"/>
  <c r="D908" i="1" a="1"/>
  <c r="D908" i="1" s="1"/>
  <c r="E908" i="1" s="1"/>
  <c r="D907" i="1" a="1"/>
  <c r="D907" i="1" s="1"/>
  <c r="E907" i="1" s="1"/>
  <c r="D906" i="1" a="1"/>
  <c r="D906" i="1" s="1"/>
  <c r="E906" i="1" s="1"/>
  <c r="D905" i="1" a="1"/>
  <c r="D905" i="1" s="1"/>
  <c r="E905" i="1" s="1"/>
  <c r="D904" i="1" a="1"/>
  <c r="D904" i="1" s="1"/>
  <c r="E904" i="1" s="1"/>
  <c r="D903" i="1" a="1"/>
  <c r="D903" i="1" s="1"/>
  <c r="E903" i="1" s="1"/>
  <c r="D902" i="1" a="1"/>
  <c r="D902" i="1" s="1"/>
  <c r="E902" i="1" s="1"/>
  <c r="D901" i="1" a="1"/>
  <c r="D901" i="1" s="1"/>
  <c r="E901" i="1" s="1"/>
  <c r="D900" i="1" a="1"/>
  <c r="D900" i="1" s="1"/>
  <c r="E900" i="1" s="1"/>
  <c r="D899" i="1" a="1"/>
  <c r="D899" i="1" s="1"/>
  <c r="E899" i="1" s="1"/>
  <c r="D898" i="1" a="1"/>
  <c r="D898" i="1" s="1"/>
  <c r="E898" i="1" s="1"/>
  <c r="D897" i="1" a="1"/>
  <c r="D897" i="1" s="1"/>
  <c r="E897" i="1" s="1"/>
  <c r="D896" i="1" a="1"/>
  <c r="D896" i="1" s="1"/>
  <c r="E896" i="1" s="1"/>
  <c r="D895" i="1" a="1"/>
  <c r="D895" i="1" s="1"/>
  <c r="E895" i="1" s="1"/>
  <c r="D894" i="1" a="1"/>
  <c r="D894" i="1" s="1"/>
  <c r="E894" i="1" s="1"/>
  <c r="D893" i="1" a="1"/>
  <c r="D893" i="1" s="1"/>
  <c r="E893" i="1" s="1"/>
  <c r="D892" i="1" a="1"/>
  <c r="D892" i="1" s="1"/>
  <c r="E892" i="1" s="1"/>
  <c r="D891" i="1" a="1"/>
  <c r="D891" i="1" s="1"/>
  <c r="E891" i="1" s="1"/>
  <c r="D890" i="1" a="1"/>
  <c r="D890" i="1" s="1"/>
  <c r="E890" i="1" s="1"/>
  <c r="D889" i="1" a="1"/>
  <c r="D889" i="1" s="1"/>
  <c r="E889" i="1" s="1"/>
  <c r="D888" i="1" a="1"/>
  <c r="D888" i="1" s="1"/>
  <c r="E888" i="1" s="1"/>
  <c r="D887" i="1" a="1"/>
  <c r="D887" i="1" s="1"/>
  <c r="E887" i="1" s="1"/>
  <c r="D886" i="1" a="1"/>
  <c r="D886" i="1" s="1"/>
  <c r="E886" i="1" s="1"/>
  <c r="D885" i="1" a="1"/>
  <c r="D885" i="1" s="1"/>
  <c r="E885" i="1" s="1"/>
  <c r="D884" i="1" a="1"/>
  <c r="D884" i="1" s="1"/>
  <c r="E884" i="1" s="1"/>
  <c r="D883" i="1" a="1"/>
  <c r="D883" i="1" s="1"/>
  <c r="E883" i="1" s="1"/>
  <c r="D882" i="1" a="1"/>
  <c r="D882" i="1" s="1"/>
  <c r="E882" i="1" s="1"/>
  <c r="D881" i="1" a="1"/>
  <c r="D881" i="1" s="1"/>
  <c r="E881" i="1" s="1"/>
  <c r="D880" i="1" a="1"/>
  <c r="D880" i="1" s="1"/>
  <c r="E880" i="1" s="1"/>
  <c r="D879" i="1" a="1"/>
  <c r="D879" i="1" s="1"/>
  <c r="E879" i="1" s="1"/>
  <c r="D878" i="1" a="1"/>
  <c r="D878" i="1" s="1"/>
  <c r="E878" i="1" s="1"/>
  <c r="D877" i="1" a="1"/>
  <c r="D877" i="1" s="1"/>
  <c r="E877" i="1" s="1"/>
  <c r="D876" i="1" a="1"/>
  <c r="D876" i="1" s="1"/>
  <c r="E876" i="1" s="1"/>
  <c r="D875" i="1" a="1"/>
  <c r="D875" i="1" s="1"/>
  <c r="E875" i="1" s="1"/>
  <c r="D874" i="1" a="1"/>
  <c r="D874" i="1" s="1"/>
  <c r="E874" i="1" s="1"/>
  <c r="D873" i="1" a="1"/>
  <c r="D873" i="1" s="1"/>
  <c r="E873" i="1" s="1"/>
  <c r="D872" i="1" a="1"/>
  <c r="D872" i="1" s="1"/>
  <c r="E872" i="1" s="1"/>
  <c r="D871" i="1" a="1"/>
  <c r="D871" i="1" s="1"/>
  <c r="E871" i="1" s="1"/>
  <c r="D870" i="1" a="1"/>
  <c r="D870" i="1" s="1"/>
  <c r="E870" i="1" s="1"/>
  <c r="D869" i="1" a="1"/>
  <c r="D869" i="1" s="1"/>
  <c r="E869" i="1" s="1"/>
  <c r="D868" i="1" a="1"/>
  <c r="D868" i="1" s="1"/>
  <c r="E868" i="1" s="1"/>
  <c r="D867" i="1" a="1"/>
  <c r="D867" i="1" s="1"/>
  <c r="E867" i="1" s="1"/>
  <c r="D866" i="1" a="1"/>
  <c r="D866" i="1" s="1"/>
  <c r="E866" i="1" s="1"/>
  <c r="D865" i="1" a="1"/>
  <c r="D865" i="1" s="1"/>
  <c r="E865" i="1" s="1"/>
  <c r="D864" i="1" a="1"/>
  <c r="D864" i="1" s="1"/>
  <c r="E864" i="1" s="1"/>
  <c r="D863" i="1" a="1"/>
  <c r="D863" i="1" s="1"/>
  <c r="E863" i="1" s="1"/>
  <c r="D862" i="1" a="1"/>
  <c r="D862" i="1" s="1"/>
  <c r="E862" i="1" s="1"/>
  <c r="D861" i="1" a="1"/>
  <c r="D861" i="1" s="1"/>
  <c r="E861" i="1" s="1"/>
  <c r="D860" i="1" a="1"/>
  <c r="D860" i="1" s="1"/>
  <c r="E860" i="1" s="1"/>
  <c r="D859" i="1" a="1"/>
  <c r="D859" i="1" s="1"/>
  <c r="E859" i="1" s="1"/>
  <c r="D858" i="1" a="1"/>
  <c r="D858" i="1" s="1"/>
  <c r="E858" i="1" s="1"/>
  <c r="D857" i="1" a="1"/>
  <c r="D857" i="1" s="1"/>
  <c r="E857" i="1" s="1"/>
  <c r="D856" i="1" a="1"/>
  <c r="D856" i="1" s="1"/>
  <c r="E856" i="1" s="1"/>
  <c r="D855" i="1" a="1"/>
  <c r="D855" i="1" s="1"/>
  <c r="E855" i="1" s="1"/>
  <c r="D854" i="1" a="1"/>
  <c r="D854" i="1" s="1"/>
  <c r="E854" i="1" s="1"/>
  <c r="D853" i="1" a="1"/>
  <c r="D853" i="1" s="1"/>
  <c r="E853" i="1" s="1"/>
  <c r="D852" i="1" a="1"/>
  <c r="D852" i="1" s="1"/>
  <c r="E852" i="1" s="1"/>
  <c r="D851" i="1" a="1"/>
  <c r="D851" i="1" s="1"/>
  <c r="E851" i="1" s="1"/>
  <c r="D850" i="1" a="1"/>
  <c r="D850" i="1" s="1"/>
  <c r="E850" i="1" s="1"/>
  <c r="D849" i="1" a="1"/>
  <c r="D849" i="1" s="1"/>
  <c r="E849" i="1" s="1"/>
  <c r="D848" i="1" a="1"/>
  <c r="D848" i="1" s="1"/>
  <c r="E848" i="1" s="1"/>
  <c r="D847" i="1" a="1"/>
  <c r="D847" i="1" s="1"/>
  <c r="E847" i="1" s="1"/>
  <c r="D846" i="1" a="1"/>
  <c r="D846" i="1" s="1"/>
  <c r="E846" i="1" s="1"/>
  <c r="D845" i="1" a="1"/>
  <c r="D845" i="1" s="1"/>
  <c r="E845" i="1" s="1"/>
  <c r="D844" i="1" a="1"/>
  <c r="D844" i="1" s="1"/>
  <c r="E844" i="1" s="1"/>
  <c r="D843" i="1" a="1"/>
  <c r="D843" i="1" s="1"/>
  <c r="E843" i="1" s="1"/>
  <c r="D842" i="1" a="1"/>
  <c r="D842" i="1" s="1"/>
  <c r="E842" i="1" s="1"/>
  <c r="D841" i="1" a="1"/>
  <c r="D841" i="1" s="1"/>
  <c r="E841" i="1" s="1"/>
  <c r="D840" i="1" a="1"/>
  <c r="D840" i="1" s="1"/>
  <c r="E840" i="1" s="1"/>
  <c r="D839" i="1" a="1"/>
  <c r="D839" i="1" s="1"/>
  <c r="E839" i="1" s="1"/>
  <c r="D838" i="1" a="1"/>
  <c r="D838" i="1" s="1"/>
  <c r="E838" i="1" s="1"/>
  <c r="D837" i="1" a="1"/>
  <c r="D837" i="1" s="1"/>
  <c r="E837" i="1" s="1"/>
  <c r="D836" i="1" a="1"/>
  <c r="D836" i="1" s="1"/>
  <c r="E836" i="1" s="1"/>
  <c r="D835" i="1" a="1"/>
  <c r="D835" i="1" s="1"/>
  <c r="E835" i="1" s="1"/>
  <c r="D834" i="1" a="1"/>
  <c r="D834" i="1" s="1"/>
  <c r="E834" i="1" s="1"/>
  <c r="D833" i="1" a="1"/>
  <c r="D833" i="1" s="1"/>
  <c r="E833" i="1" s="1"/>
  <c r="D832" i="1" a="1"/>
  <c r="D832" i="1" s="1"/>
  <c r="E832" i="1" s="1"/>
  <c r="D831" i="1" a="1"/>
  <c r="D831" i="1" s="1"/>
  <c r="E831" i="1" s="1"/>
  <c r="D830" i="1" a="1"/>
  <c r="D830" i="1" s="1"/>
  <c r="E830" i="1" s="1"/>
  <c r="D829" i="1" a="1"/>
  <c r="D829" i="1" s="1"/>
  <c r="E829" i="1" s="1"/>
  <c r="D828" i="1" a="1"/>
  <c r="D828" i="1" s="1"/>
  <c r="E828" i="1" s="1"/>
  <c r="D827" i="1" a="1"/>
  <c r="D827" i="1" s="1"/>
  <c r="E827" i="1" s="1"/>
  <c r="D826" i="1" a="1"/>
  <c r="D826" i="1" s="1"/>
  <c r="E826" i="1" s="1"/>
  <c r="D825" i="1" a="1"/>
  <c r="D825" i="1" s="1"/>
  <c r="E825" i="1" s="1"/>
  <c r="D824" i="1" a="1"/>
  <c r="D824" i="1" s="1"/>
  <c r="E824" i="1" s="1"/>
  <c r="D823" i="1" a="1"/>
  <c r="D823" i="1" s="1"/>
  <c r="E823" i="1" s="1"/>
  <c r="D822" i="1" a="1"/>
  <c r="D822" i="1" s="1"/>
  <c r="E822" i="1" s="1"/>
  <c r="D821" i="1" a="1"/>
  <c r="D821" i="1" s="1"/>
  <c r="E821" i="1" s="1"/>
  <c r="D820" i="1" a="1"/>
  <c r="D820" i="1" s="1"/>
  <c r="E820" i="1" s="1"/>
  <c r="D819" i="1" a="1"/>
  <c r="D819" i="1" s="1"/>
  <c r="E819" i="1" s="1"/>
  <c r="D818" i="1" a="1"/>
  <c r="D818" i="1" s="1"/>
  <c r="E818" i="1" s="1"/>
  <c r="D817" i="1" a="1"/>
  <c r="D817" i="1" s="1"/>
  <c r="E817" i="1" s="1"/>
  <c r="D816" i="1" a="1"/>
  <c r="D816" i="1" s="1"/>
  <c r="E816" i="1" s="1"/>
  <c r="D815" i="1" a="1"/>
  <c r="D815" i="1" s="1"/>
  <c r="E815" i="1" s="1"/>
  <c r="D814" i="1" a="1"/>
  <c r="D814" i="1" s="1"/>
  <c r="E814" i="1" s="1"/>
  <c r="D813" i="1" a="1"/>
  <c r="D813" i="1" s="1"/>
  <c r="E813" i="1" s="1"/>
  <c r="D812" i="1" a="1"/>
  <c r="D812" i="1" s="1"/>
  <c r="E812" i="1" s="1"/>
  <c r="D811" i="1" a="1"/>
  <c r="D811" i="1" s="1"/>
  <c r="E811" i="1" s="1"/>
  <c r="D810" i="1" a="1"/>
  <c r="D810" i="1" s="1"/>
  <c r="E810" i="1" s="1"/>
  <c r="D809" i="1" a="1"/>
  <c r="D809" i="1" s="1"/>
  <c r="E809" i="1" s="1"/>
  <c r="D808" i="1" a="1"/>
  <c r="D808" i="1" s="1"/>
  <c r="E808" i="1" s="1"/>
  <c r="D807" i="1" a="1"/>
  <c r="D807" i="1" s="1"/>
  <c r="E807" i="1" s="1"/>
  <c r="D806" i="1" a="1"/>
  <c r="D806" i="1" s="1"/>
  <c r="E806" i="1" s="1"/>
  <c r="D805" i="1" a="1"/>
  <c r="D805" i="1" s="1"/>
  <c r="E805" i="1" s="1"/>
  <c r="D804" i="1" a="1"/>
  <c r="D804" i="1" s="1"/>
  <c r="E804" i="1" s="1"/>
  <c r="D803" i="1" a="1"/>
  <c r="D803" i="1" s="1"/>
  <c r="E803" i="1" s="1"/>
  <c r="D802" i="1" a="1"/>
  <c r="D802" i="1" s="1"/>
  <c r="E802" i="1" s="1"/>
  <c r="D801" i="1" a="1"/>
  <c r="D801" i="1" s="1"/>
  <c r="E801" i="1" s="1"/>
  <c r="D800" i="1" a="1"/>
  <c r="D800" i="1" s="1"/>
  <c r="E800" i="1" s="1"/>
  <c r="D799" i="1" a="1"/>
  <c r="D799" i="1" s="1"/>
  <c r="E799" i="1" s="1"/>
  <c r="D798" i="1" a="1"/>
  <c r="D798" i="1" s="1"/>
  <c r="E798" i="1" s="1"/>
  <c r="D797" i="1" a="1"/>
  <c r="D797" i="1" s="1"/>
  <c r="E797" i="1" s="1"/>
  <c r="D796" i="1" a="1"/>
  <c r="D796" i="1" s="1"/>
  <c r="E796" i="1" s="1"/>
  <c r="D795" i="1" a="1"/>
  <c r="D795" i="1" s="1"/>
  <c r="E795" i="1" s="1"/>
  <c r="D794" i="1" a="1"/>
  <c r="D794" i="1" s="1"/>
  <c r="E794" i="1" s="1"/>
  <c r="D793" i="1" a="1"/>
  <c r="D793" i="1" s="1"/>
  <c r="E793" i="1" s="1"/>
  <c r="D792" i="1" a="1"/>
  <c r="D792" i="1" s="1"/>
  <c r="E792" i="1" s="1"/>
  <c r="D791" i="1" a="1"/>
  <c r="D791" i="1" s="1"/>
  <c r="E791" i="1" s="1"/>
  <c r="D790" i="1" a="1"/>
  <c r="D790" i="1" s="1"/>
  <c r="E790" i="1" s="1"/>
  <c r="D789" i="1" a="1"/>
  <c r="D789" i="1" s="1"/>
  <c r="E789" i="1" s="1"/>
  <c r="D788" i="1" a="1"/>
  <c r="D788" i="1" s="1"/>
  <c r="E788" i="1" s="1"/>
  <c r="D787" i="1" a="1"/>
  <c r="D787" i="1" s="1"/>
  <c r="E787" i="1" s="1"/>
  <c r="D786" i="1" a="1"/>
  <c r="D786" i="1" s="1"/>
  <c r="E786" i="1" s="1"/>
  <c r="D785" i="1" a="1"/>
  <c r="D785" i="1" s="1"/>
  <c r="E785" i="1" s="1"/>
  <c r="D784" i="1" a="1"/>
  <c r="D784" i="1" s="1"/>
  <c r="E784" i="1" s="1"/>
  <c r="D783" i="1" a="1"/>
  <c r="D783" i="1" s="1"/>
  <c r="E783" i="1" s="1"/>
  <c r="D782" i="1" a="1"/>
  <c r="D782" i="1" s="1"/>
  <c r="E782" i="1" s="1"/>
  <c r="D781" i="1" a="1"/>
  <c r="D781" i="1" s="1"/>
  <c r="E781" i="1" s="1"/>
  <c r="D780" i="1" a="1"/>
  <c r="D780" i="1" s="1"/>
  <c r="E780" i="1" s="1"/>
  <c r="D779" i="1" a="1"/>
  <c r="D779" i="1" s="1"/>
  <c r="E779" i="1" s="1"/>
  <c r="D778" i="1" a="1"/>
  <c r="D778" i="1" s="1"/>
  <c r="E778" i="1" s="1"/>
  <c r="D777" i="1" a="1"/>
  <c r="D777" i="1" s="1"/>
  <c r="E777" i="1" s="1"/>
  <c r="D776" i="1" a="1"/>
  <c r="D776" i="1" s="1"/>
  <c r="E776" i="1" s="1"/>
  <c r="D775" i="1" a="1"/>
  <c r="D775" i="1" s="1"/>
  <c r="E775" i="1" s="1"/>
  <c r="D774" i="1" a="1"/>
  <c r="D774" i="1" s="1"/>
  <c r="E774" i="1" s="1"/>
  <c r="D773" i="1" a="1"/>
  <c r="D773" i="1" s="1"/>
  <c r="E773" i="1" s="1"/>
  <c r="D772" i="1" a="1"/>
  <c r="D772" i="1" s="1"/>
  <c r="E772" i="1" s="1"/>
  <c r="D771" i="1" a="1"/>
  <c r="D771" i="1" s="1"/>
  <c r="E771" i="1" s="1"/>
  <c r="D770" i="1" a="1"/>
  <c r="D770" i="1" s="1"/>
  <c r="E770" i="1" s="1"/>
  <c r="D769" i="1" a="1"/>
  <c r="D769" i="1" s="1"/>
  <c r="E769" i="1" s="1"/>
  <c r="D768" i="1" a="1"/>
  <c r="D768" i="1" s="1"/>
  <c r="E768" i="1" s="1"/>
  <c r="D767" i="1" a="1"/>
  <c r="D767" i="1" s="1"/>
  <c r="E767" i="1" s="1"/>
  <c r="D766" i="1" a="1"/>
  <c r="D766" i="1" s="1"/>
  <c r="E766" i="1" s="1"/>
  <c r="D765" i="1" a="1"/>
  <c r="D765" i="1" s="1"/>
  <c r="E765" i="1" s="1"/>
  <c r="D764" i="1" a="1"/>
  <c r="D764" i="1" s="1"/>
  <c r="E764" i="1" s="1"/>
  <c r="D763" i="1" a="1"/>
  <c r="D763" i="1" s="1"/>
  <c r="E763" i="1" s="1"/>
  <c r="D762" i="1" a="1"/>
  <c r="D762" i="1" s="1"/>
  <c r="E762" i="1" s="1"/>
  <c r="D761" i="1" a="1"/>
  <c r="D761" i="1" s="1"/>
  <c r="E761" i="1" s="1"/>
  <c r="D760" i="1" a="1"/>
  <c r="D760" i="1" s="1"/>
  <c r="E760" i="1" s="1"/>
  <c r="D759" i="1" a="1"/>
  <c r="D759" i="1" s="1"/>
  <c r="E759" i="1" s="1"/>
  <c r="D758" i="1" a="1"/>
  <c r="D758" i="1" s="1"/>
  <c r="E758" i="1" s="1"/>
  <c r="D757" i="1" a="1"/>
  <c r="D757" i="1" s="1"/>
  <c r="E757" i="1" s="1"/>
  <c r="D756" i="1" a="1"/>
  <c r="D756" i="1" s="1"/>
  <c r="E756" i="1" s="1"/>
  <c r="D755" i="1" a="1"/>
  <c r="D755" i="1" s="1"/>
  <c r="E755" i="1" s="1"/>
  <c r="D754" i="1" a="1"/>
  <c r="D754" i="1" s="1"/>
  <c r="E754" i="1" s="1"/>
  <c r="D753" i="1" a="1"/>
  <c r="D753" i="1" s="1"/>
  <c r="E753" i="1" s="1"/>
  <c r="D752" i="1" a="1"/>
  <c r="D752" i="1" s="1"/>
  <c r="E752" i="1" s="1"/>
  <c r="D751" i="1" a="1"/>
  <c r="D751" i="1" s="1"/>
  <c r="E751" i="1" s="1"/>
  <c r="D750" i="1" a="1"/>
  <c r="D750" i="1" s="1"/>
  <c r="E750" i="1" s="1"/>
  <c r="D749" i="1" a="1"/>
  <c r="D749" i="1" s="1"/>
  <c r="E749" i="1" s="1"/>
  <c r="D748" i="1" a="1"/>
  <c r="D748" i="1" s="1"/>
  <c r="E748" i="1" s="1"/>
  <c r="D747" i="1" a="1"/>
  <c r="D747" i="1" s="1"/>
  <c r="E747" i="1" s="1"/>
  <c r="D746" i="1" a="1"/>
  <c r="D746" i="1" s="1"/>
  <c r="E746" i="1" s="1"/>
  <c r="D745" i="1" a="1"/>
  <c r="D745" i="1" s="1"/>
  <c r="E745" i="1" s="1"/>
  <c r="D744" i="1" a="1"/>
  <c r="D744" i="1" s="1"/>
  <c r="E744" i="1" s="1"/>
  <c r="D743" i="1" a="1"/>
  <c r="D743" i="1" s="1"/>
  <c r="E743" i="1" s="1"/>
  <c r="D742" i="1" a="1"/>
  <c r="D742" i="1" s="1"/>
  <c r="E742" i="1" s="1"/>
  <c r="D741" i="1" a="1"/>
  <c r="D741" i="1" s="1"/>
  <c r="E741" i="1" s="1"/>
  <c r="D740" i="1" a="1"/>
  <c r="D740" i="1" s="1"/>
  <c r="E740" i="1" s="1"/>
  <c r="D739" i="1" a="1"/>
  <c r="D739" i="1" s="1"/>
  <c r="E739" i="1" s="1"/>
  <c r="D738" i="1" a="1"/>
  <c r="D738" i="1" s="1"/>
  <c r="E738" i="1" s="1"/>
  <c r="D737" i="1" a="1"/>
  <c r="D737" i="1" s="1"/>
  <c r="E737" i="1" s="1"/>
  <c r="D736" i="1" a="1"/>
  <c r="D736" i="1" s="1"/>
  <c r="E736" i="1" s="1"/>
  <c r="D735" i="1" a="1"/>
  <c r="D735" i="1" s="1"/>
  <c r="E735" i="1" s="1"/>
  <c r="D734" i="1" a="1"/>
  <c r="D734" i="1" s="1"/>
  <c r="E734" i="1" s="1"/>
  <c r="D733" i="1" a="1"/>
  <c r="D733" i="1" s="1"/>
  <c r="E733" i="1" s="1"/>
  <c r="D732" i="1" a="1"/>
  <c r="D732" i="1" s="1"/>
  <c r="E732" i="1" s="1"/>
  <c r="D731" i="1" a="1"/>
  <c r="D731" i="1" s="1"/>
  <c r="E731" i="1" s="1"/>
  <c r="D730" i="1" a="1"/>
  <c r="D730" i="1" s="1"/>
  <c r="E730" i="1" s="1"/>
  <c r="D729" i="1" a="1"/>
  <c r="D729" i="1" s="1"/>
  <c r="E729" i="1" s="1"/>
  <c r="D728" i="1" a="1"/>
  <c r="D728" i="1" s="1"/>
  <c r="E728" i="1" s="1"/>
  <c r="D727" i="1" a="1"/>
  <c r="D727" i="1" s="1"/>
  <c r="E727" i="1" s="1"/>
  <c r="D726" i="1" a="1"/>
  <c r="D726" i="1" s="1"/>
  <c r="E726" i="1" s="1"/>
  <c r="D725" i="1" a="1"/>
  <c r="D725" i="1" s="1"/>
  <c r="E725" i="1" s="1"/>
  <c r="D724" i="1" a="1"/>
  <c r="D724" i="1" s="1"/>
  <c r="E724" i="1" s="1"/>
  <c r="D723" i="1" a="1"/>
  <c r="D723" i="1" s="1"/>
  <c r="E723" i="1" s="1"/>
  <c r="D722" i="1" a="1"/>
  <c r="D722" i="1" s="1"/>
  <c r="E722" i="1" s="1"/>
  <c r="D721" i="1" a="1"/>
  <c r="D721" i="1" s="1"/>
  <c r="E721" i="1" s="1"/>
  <c r="D720" i="1" a="1"/>
  <c r="D720" i="1" s="1"/>
  <c r="E720" i="1" s="1"/>
  <c r="D719" i="1" a="1"/>
  <c r="D719" i="1" s="1"/>
  <c r="E719" i="1" s="1"/>
  <c r="D718" i="1" a="1"/>
  <c r="D718" i="1" s="1"/>
  <c r="E718" i="1" s="1"/>
  <c r="D717" i="1" a="1"/>
  <c r="D717" i="1" s="1"/>
  <c r="E717" i="1" s="1"/>
  <c r="D716" i="1" a="1"/>
  <c r="D716" i="1" s="1"/>
  <c r="E716" i="1" s="1"/>
  <c r="D715" i="1" a="1"/>
  <c r="D715" i="1" s="1"/>
  <c r="E715" i="1" s="1"/>
  <c r="D714" i="1" a="1"/>
  <c r="D714" i="1" s="1"/>
  <c r="E714" i="1" s="1"/>
  <c r="D713" i="1" a="1"/>
  <c r="D713" i="1" s="1"/>
  <c r="E713" i="1" s="1"/>
  <c r="D712" i="1" a="1"/>
  <c r="D712" i="1" s="1"/>
  <c r="E712" i="1" s="1"/>
  <c r="D711" i="1" a="1"/>
  <c r="D711" i="1" s="1"/>
  <c r="E711" i="1" s="1"/>
  <c r="D710" i="1" a="1"/>
  <c r="D710" i="1" s="1"/>
  <c r="E710" i="1" s="1"/>
  <c r="D709" i="1" a="1"/>
  <c r="D709" i="1" s="1"/>
  <c r="E709" i="1" s="1"/>
  <c r="D708" i="1" a="1"/>
  <c r="D708" i="1" s="1"/>
  <c r="E708" i="1" s="1"/>
  <c r="D707" i="1" a="1"/>
  <c r="D707" i="1" s="1"/>
  <c r="E707" i="1" s="1"/>
  <c r="D706" i="1" a="1"/>
  <c r="D706" i="1" s="1"/>
  <c r="E706" i="1" s="1"/>
  <c r="D705" i="1" a="1"/>
  <c r="D705" i="1" s="1"/>
  <c r="E705" i="1" s="1"/>
  <c r="D704" i="1" a="1"/>
  <c r="D704" i="1" s="1"/>
  <c r="E704" i="1" s="1"/>
  <c r="D703" i="1" a="1"/>
  <c r="D703" i="1" s="1"/>
  <c r="E703" i="1" s="1"/>
  <c r="D702" i="1" a="1"/>
  <c r="D702" i="1" s="1"/>
  <c r="E702" i="1" s="1"/>
  <c r="D701" i="1" a="1"/>
  <c r="D701" i="1" s="1"/>
  <c r="E701" i="1" s="1"/>
  <c r="D700" i="1" a="1"/>
  <c r="D700" i="1" s="1"/>
  <c r="E700" i="1" s="1"/>
  <c r="D699" i="1" a="1"/>
  <c r="D699" i="1" s="1"/>
  <c r="E699" i="1" s="1"/>
  <c r="D698" i="1" a="1"/>
  <c r="D698" i="1" s="1"/>
  <c r="E698" i="1" s="1"/>
  <c r="D697" i="1" a="1"/>
  <c r="D697" i="1" s="1"/>
  <c r="E697" i="1" s="1"/>
  <c r="D696" i="1" a="1"/>
  <c r="D696" i="1" s="1"/>
  <c r="E696" i="1" s="1"/>
  <c r="D695" i="1" a="1"/>
  <c r="D695" i="1" s="1"/>
  <c r="E695" i="1" s="1"/>
  <c r="D694" i="1" a="1"/>
  <c r="D694" i="1" s="1"/>
  <c r="E694" i="1" s="1"/>
  <c r="D693" i="1" a="1"/>
  <c r="D693" i="1" s="1"/>
  <c r="E693" i="1" s="1"/>
  <c r="D692" i="1" a="1"/>
  <c r="D692" i="1" s="1"/>
  <c r="E692" i="1" s="1"/>
  <c r="D691" i="1" a="1"/>
  <c r="D691" i="1" s="1"/>
  <c r="E691" i="1" s="1"/>
  <c r="D690" i="1" a="1"/>
  <c r="D690" i="1" s="1"/>
  <c r="E690" i="1" s="1"/>
  <c r="D689" i="1" a="1"/>
  <c r="D689" i="1" s="1"/>
  <c r="E689" i="1" s="1"/>
  <c r="D688" i="1" a="1"/>
  <c r="D688" i="1" s="1"/>
  <c r="E688" i="1" s="1"/>
  <c r="D687" i="1" a="1"/>
  <c r="D687" i="1" s="1"/>
  <c r="E687" i="1" s="1"/>
  <c r="D686" i="1" a="1"/>
  <c r="D686" i="1" s="1"/>
  <c r="E686" i="1" s="1"/>
  <c r="D685" i="1" a="1"/>
  <c r="D685" i="1" s="1"/>
  <c r="E685" i="1" s="1"/>
  <c r="D684" i="1" a="1"/>
  <c r="D684" i="1" s="1"/>
  <c r="E684" i="1" s="1"/>
  <c r="D683" i="1" a="1"/>
  <c r="D683" i="1" s="1"/>
  <c r="E683" i="1" s="1"/>
  <c r="D682" i="1" a="1"/>
  <c r="D682" i="1" s="1"/>
  <c r="E682" i="1" s="1"/>
  <c r="D681" i="1" a="1"/>
  <c r="D681" i="1" s="1"/>
  <c r="E681" i="1" s="1"/>
  <c r="D680" i="1" a="1"/>
  <c r="D680" i="1" s="1"/>
  <c r="E680" i="1" s="1"/>
  <c r="D679" i="1" a="1"/>
  <c r="D679" i="1" s="1"/>
  <c r="E679" i="1" s="1"/>
  <c r="D678" i="1" a="1"/>
  <c r="D678" i="1" s="1"/>
  <c r="E678" i="1" s="1"/>
  <c r="D677" i="1" a="1"/>
  <c r="D677" i="1" s="1"/>
  <c r="E677" i="1" s="1"/>
  <c r="D676" i="1" a="1"/>
  <c r="D676" i="1" s="1"/>
  <c r="E676" i="1" s="1"/>
  <c r="D675" i="1" a="1"/>
  <c r="D675" i="1" s="1"/>
  <c r="E675" i="1" s="1"/>
  <c r="D674" i="1" a="1"/>
  <c r="D674" i="1" s="1"/>
  <c r="E674" i="1" s="1"/>
  <c r="D673" i="1" a="1"/>
  <c r="D673" i="1" s="1"/>
  <c r="E673" i="1" s="1"/>
  <c r="D672" i="1" a="1"/>
  <c r="D672" i="1" s="1"/>
  <c r="E672" i="1" s="1"/>
  <c r="D671" i="1" a="1"/>
  <c r="D671" i="1" s="1"/>
  <c r="E671" i="1" s="1"/>
  <c r="D670" i="1" a="1"/>
  <c r="D670" i="1" s="1"/>
  <c r="E670" i="1" s="1"/>
  <c r="D669" i="1" a="1"/>
  <c r="D669" i="1" s="1"/>
  <c r="E669" i="1" s="1"/>
  <c r="D668" i="1" a="1"/>
  <c r="D668" i="1" s="1"/>
  <c r="E668" i="1" s="1"/>
  <c r="D667" i="1" a="1"/>
  <c r="D667" i="1" s="1"/>
  <c r="E667" i="1" s="1"/>
  <c r="D666" i="1" a="1"/>
  <c r="D666" i="1" s="1"/>
  <c r="E666" i="1" s="1"/>
  <c r="D665" i="1" a="1"/>
  <c r="D665" i="1" s="1"/>
  <c r="E665" i="1" s="1"/>
  <c r="D664" i="1" a="1"/>
  <c r="D664" i="1" s="1"/>
  <c r="E664" i="1" s="1"/>
  <c r="D663" i="1" a="1"/>
  <c r="D663" i="1" s="1"/>
  <c r="E663" i="1" s="1"/>
  <c r="D662" i="1" a="1"/>
  <c r="D662" i="1" s="1"/>
  <c r="E662" i="1" s="1"/>
  <c r="D661" i="1" a="1"/>
  <c r="D661" i="1" s="1"/>
  <c r="E661" i="1" s="1"/>
  <c r="D660" i="1" a="1"/>
  <c r="D660" i="1" s="1"/>
  <c r="E660" i="1" s="1"/>
  <c r="D659" i="1" a="1"/>
  <c r="D659" i="1" s="1"/>
  <c r="E659" i="1" s="1"/>
  <c r="D658" i="1" a="1"/>
  <c r="D658" i="1" s="1"/>
  <c r="E658" i="1" s="1"/>
  <c r="D657" i="1" a="1"/>
  <c r="D657" i="1" s="1"/>
  <c r="E657" i="1" s="1"/>
  <c r="D656" i="1" a="1"/>
  <c r="D656" i="1" s="1"/>
  <c r="E656" i="1" s="1"/>
  <c r="D655" i="1" a="1"/>
  <c r="D655" i="1" s="1"/>
  <c r="E655" i="1" s="1"/>
  <c r="D654" i="1" a="1"/>
  <c r="D654" i="1" s="1"/>
  <c r="E654" i="1" s="1"/>
  <c r="D653" i="1" a="1"/>
  <c r="D653" i="1" s="1"/>
  <c r="E653" i="1" s="1"/>
  <c r="D652" i="1" a="1"/>
  <c r="D652" i="1" s="1"/>
  <c r="E652" i="1" s="1"/>
  <c r="D651" i="1" a="1"/>
  <c r="D651" i="1" s="1"/>
  <c r="E651" i="1" s="1"/>
  <c r="D650" i="1" a="1"/>
  <c r="D650" i="1" s="1"/>
  <c r="E650" i="1" s="1"/>
  <c r="D649" i="1" a="1"/>
  <c r="D649" i="1" s="1"/>
  <c r="E649" i="1" s="1"/>
  <c r="D648" i="1" a="1"/>
  <c r="D648" i="1" s="1"/>
  <c r="E648" i="1" s="1"/>
  <c r="D647" i="1" a="1"/>
  <c r="D647" i="1" s="1"/>
  <c r="E647" i="1" s="1"/>
  <c r="D646" i="1" a="1"/>
  <c r="D646" i="1" s="1"/>
  <c r="E646" i="1" s="1"/>
  <c r="D645" i="1" a="1"/>
  <c r="D645" i="1" s="1"/>
  <c r="E645" i="1" s="1"/>
  <c r="D644" i="1" a="1"/>
  <c r="D644" i="1" s="1"/>
  <c r="E644" i="1" s="1"/>
  <c r="D643" i="1" a="1"/>
  <c r="D643" i="1" s="1"/>
  <c r="E643" i="1" s="1"/>
  <c r="D642" i="1" a="1"/>
  <c r="D642" i="1" s="1"/>
  <c r="E642" i="1" s="1"/>
  <c r="D641" i="1" a="1"/>
  <c r="D641" i="1" s="1"/>
  <c r="E641" i="1" s="1"/>
  <c r="D640" i="1" a="1"/>
  <c r="D640" i="1" s="1"/>
  <c r="E640" i="1" s="1"/>
  <c r="D639" i="1" a="1"/>
  <c r="D639" i="1" s="1"/>
  <c r="E639" i="1" s="1"/>
  <c r="D638" i="1" a="1"/>
  <c r="D638" i="1" s="1"/>
  <c r="E638" i="1" s="1"/>
  <c r="D637" i="1" a="1"/>
  <c r="D637" i="1" s="1"/>
  <c r="E637" i="1" s="1"/>
  <c r="D636" i="1" a="1"/>
  <c r="D636" i="1" s="1"/>
  <c r="E636" i="1" s="1"/>
  <c r="D635" i="1" a="1"/>
  <c r="D635" i="1" s="1"/>
  <c r="E635" i="1" s="1"/>
  <c r="D634" i="1" a="1"/>
  <c r="D634" i="1" s="1"/>
  <c r="E634" i="1" s="1"/>
  <c r="D633" i="1" a="1"/>
  <c r="D633" i="1" s="1"/>
  <c r="E633" i="1" s="1"/>
  <c r="D632" i="1" a="1"/>
  <c r="D632" i="1" s="1"/>
  <c r="E632" i="1" s="1"/>
  <c r="D631" i="1" a="1"/>
  <c r="D631" i="1" s="1"/>
  <c r="E631" i="1" s="1"/>
  <c r="D630" i="1" a="1"/>
  <c r="D630" i="1" s="1"/>
  <c r="E630" i="1" s="1"/>
  <c r="D629" i="1" a="1"/>
  <c r="D629" i="1" s="1"/>
  <c r="E629" i="1" s="1"/>
  <c r="D628" i="1" a="1"/>
  <c r="D628" i="1" s="1"/>
  <c r="E628" i="1" s="1"/>
  <c r="D627" i="1" a="1"/>
  <c r="D627" i="1" s="1"/>
  <c r="E627" i="1" s="1"/>
  <c r="D626" i="1" a="1"/>
  <c r="D626" i="1" s="1"/>
  <c r="E626" i="1" s="1"/>
  <c r="D625" i="1" a="1"/>
  <c r="D625" i="1" s="1"/>
  <c r="E625" i="1" s="1"/>
  <c r="D624" i="1" a="1"/>
  <c r="D624" i="1" s="1"/>
  <c r="E624" i="1" s="1"/>
  <c r="D623" i="1" a="1"/>
  <c r="D623" i="1" s="1"/>
  <c r="E623" i="1" s="1"/>
  <c r="D622" i="1" a="1"/>
  <c r="D622" i="1" s="1"/>
  <c r="E622" i="1" s="1"/>
  <c r="D621" i="1" a="1"/>
  <c r="D621" i="1" s="1"/>
  <c r="E621" i="1" s="1"/>
  <c r="D620" i="1" a="1"/>
  <c r="D620" i="1" s="1"/>
  <c r="E620" i="1" s="1"/>
  <c r="D619" i="1" a="1"/>
  <c r="D619" i="1" s="1"/>
  <c r="E619" i="1" s="1"/>
  <c r="D618" i="1" a="1"/>
  <c r="D618" i="1" s="1"/>
  <c r="E618" i="1" s="1"/>
  <c r="D617" i="1" a="1"/>
  <c r="D617" i="1" s="1"/>
  <c r="E617" i="1" s="1"/>
  <c r="D616" i="1" a="1"/>
  <c r="D616" i="1" s="1"/>
  <c r="E616" i="1" s="1"/>
  <c r="D615" i="1" a="1"/>
  <c r="D615" i="1" s="1"/>
  <c r="E615" i="1" s="1"/>
  <c r="D614" i="1" a="1"/>
  <c r="D614" i="1" s="1"/>
  <c r="E614" i="1" s="1"/>
  <c r="D613" i="1" a="1"/>
  <c r="D613" i="1" s="1"/>
  <c r="E613" i="1" s="1"/>
  <c r="D612" i="1" a="1"/>
  <c r="D612" i="1" s="1"/>
  <c r="E612" i="1" s="1"/>
  <c r="D611" i="1" a="1"/>
  <c r="D611" i="1" s="1"/>
  <c r="E611" i="1" s="1"/>
  <c r="D610" i="1" a="1"/>
  <c r="D610" i="1" s="1"/>
  <c r="E610" i="1" s="1"/>
  <c r="D609" i="1" a="1"/>
  <c r="D609" i="1" s="1"/>
  <c r="E609" i="1" s="1"/>
  <c r="D608" i="1" a="1"/>
  <c r="D608" i="1" s="1"/>
  <c r="E608" i="1" s="1"/>
  <c r="D607" i="1" a="1"/>
  <c r="D607" i="1" s="1"/>
  <c r="E607" i="1" s="1"/>
  <c r="D606" i="1" a="1"/>
  <c r="D606" i="1" s="1"/>
  <c r="E606" i="1" s="1"/>
  <c r="D605" i="1" a="1"/>
  <c r="D605" i="1" s="1"/>
  <c r="E605" i="1" s="1"/>
  <c r="D604" i="1" a="1"/>
  <c r="D604" i="1" s="1"/>
  <c r="E604" i="1" s="1"/>
  <c r="D603" i="1" a="1"/>
  <c r="D603" i="1" s="1"/>
  <c r="E603" i="1" s="1"/>
  <c r="D602" i="1" a="1"/>
  <c r="D602" i="1" s="1"/>
  <c r="E602" i="1" s="1"/>
  <c r="D601" i="1" a="1"/>
  <c r="D601" i="1" s="1"/>
  <c r="E601" i="1" s="1"/>
  <c r="D600" i="1" a="1"/>
  <c r="D600" i="1" s="1"/>
  <c r="E600" i="1" s="1"/>
  <c r="D599" i="1" a="1"/>
  <c r="D599" i="1" s="1"/>
  <c r="E599" i="1" s="1"/>
  <c r="D598" i="1" a="1"/>
  <c r="D598" i="1" s="1"/>
  <c r="E598" i="1" s="1"/>
  <c r="D597" i="1" a="1"/>
  <c r="D597" i="1" s="1"/>
  <c r="E597" i="1" s="1"/>
  <c r="D596" i="1" a="1"/>
  <c r="D596" i="1" s="1"/>
  <c r="E596" i="1" s="1"/>
  <c r="D595" i="1" a="1"/>
  <c r="D595" i="1" s="1"/>
  <c r="E595" i="1" s="1"/>
  <c r="D594" i="1" a="1"/>
  <c r="D594" i="1" s="1"/>
  <c r="E594" i="1" s="1"/>
  <c r="D593" i="1" a="1"/>
  <c r="D593" i="1" s="1"/>
  <c r="E593" i="1" s="1"/>
  <c r="D592" i="1" a="1"/>
  <c r="D592" i="1" s="1"/>
  <c r="E592" i="1" s="1"/>
  <c r="D591" i="1" a="1"/>
  <c r="D591" i="1" s="1"/>
  <c r="E591" i="1" s="1"/>
  <c r="D590" i="1" a="1"/>
  <c r="D590" i="1" s="1"/>
  <c r="E590" i="1" s="1"/>
  <c r="D589" i="1" a="1"/>
  <c r="D589" i="1" s="1"/>
  <c r="E589" i="1" s="1"/>
  <c r="D588" i="1" a="1"/>
  <c r="D588" i="1" s="1"/>
  <c r="E588" i="1" s="1"/>
  <c r="D587" i="1" a="1"/>
  <c r="D587" i="1" s="1"/>
  <c r="E587" i="1" s="1"/>
  <c r="D586" i="1" a="1"/>
  <c r="D586" i="1" s="1"/>
  <c r="E586" i="1" s="1"/>
  <c r="D585" i="1" a="1"/>
  <c r="D585" i="1" s="1"/>
  <c r="E585" i="1" s="1"/>
  <c r="D584" i="1" a="1"/>
  <c r="D584" i="1" s="1"/>
  <c r="E584" i="1" s="1"/>
  <c r="D583" i="1" a="1"/>
  <c r="D583" i="1" s="1"/>
  <c r="E583" i="1" s="1"/>
  <c r="D582" i="1" a="1"/>
  <c r="D582" i="1" s="1"/>
  <c r="E582" i="1" s="1"/>
  <c r="D581" i="1" a="1"/>
  <c r="D581" i="1" s="1"/>
  <c r="E581" i="1" s="1"/>
  <c r="D580" i="1" a="1"/>
  <c r="D580" i="1" s="1"/>
  <c r="E580" i="1" s="1"/>
  <c r="D579" i="1" a="1"/>
  <c r="D579" i="1" s="1"/>
  <c r="E579" i="1" s="1"/>
  <c r="D578" i="1" a="1"/>
  <c r="D578" i="1" s="1"/>
  <c r="E578" i="1" s="1"/>
  <c r="D577" i="1" a="1"/>
  <c r="D577" i="1" s="1"/>
  <c r="E577" i="1" s="1"/>
  <c r="D576" i="1" a="1"/>
  <c r="D576" i="1" s="1"/>
  <c r="E576" i="1" s="1"/>
  <c r="D575" i="1" a="1"/>
  <c r="D575" i="1" s="1"/>
  <c r="E575" i="1" s="1"/>
  <c r="D574" i="1" a="1"/>
  <c r="D574" i="1" s="1"/>
  <c r="E574" i="1" s="1"/>
  <c r="D573" i="1" a="1"/>
  <c r="D573" i="1" s="1"/>
  <c r="E573" i="1" s="1"/>
  <c r="D572" i="1" a="1"/>
  <c r="D572" i="1" s="1"/>
  <c r="E572" i="1" s="1"/>
  <c r="D571" i="1" a="1"/>
  <c r="D571" i="1" s="1"/>
  <c r="E571" i="1" s="1"/>
  <c r="D570" i="1" a="1"/>
  <c r="D570" i="1" s="1"/>
  <c r="E570" i="1" s="1"/>
  <c r="D569" i="1" a="1"/>
  <c r="D569" i="1" s="1"/>
  <c r="E569" i="1" s="1"/>
  <c r="D568" i="1" a="1"/>
  <c r="D568" i="1" s="1"/>
  <c r="E568" i="1" s="1"/>
  <c r="D567" i="1" a="1"/>
  <c r="D567" i="1" s="1"/>
  <c r="E567" i="1" s="1"/>
  <c r="D566" i="1" a="1"/>
  <c r="D566" i="1" s="1"/>
  <c r="E566" i="1" s="1"/>
  <c r="D565" i="1" a="1"/>
  <c r="D565" i="1" s="1"/>
  <c r="E565" i="1" s="1"/>
  <c r="D564" i="1" a="1"/>
  <c r="D564" i="1" s="1"/>
  <c r="E564" i="1" s="1"/>
  <c r="D563" i="1" a="1"/>
  <c r="D563" i="1" s="1"/>
  <c r="E563" i="1" s="1"/>
  <c r="D562" i="1" a="1"/>
  <c r="D562" i="1" s="1"/>
  <c r="E562" i="1" s="1"/>
  <c r="D561" i="1" a="1"/>
  <c r="D561" i="1" s="1"/>
  <c r="E561" i="1" s="1"/>
  <c r="D560" i="1" a="1"/>
  <c r="D560" i="1" s="1"/>
  <c r="E560" i="1" s="1"/>
  <c r="D559" i="1" a="1"/>
  <c r="D559" i="1" s="1"/>
  <c r="D558" i="1" a="1"/>
  <c r="D558" i="1" s="1"/>
  <c r="E558" i="1" s="1"/>
  <c r="D557" i="1" a="1"/>
  <c r="D557" i="1" s="1"/>
  <c r="E557" i="1" s="1"/>
  <c r="D556" i="1" a="1"/>
  <c r="D556" i="1" s="1"/>
  <c r="E556" i="1" s="1"/>
  <c r="D555" i="1" a="1"/>
  <c r="D555" i="1" s="1"/>
  <c r="E555" i="1" s="1"/>
  <c r="D554" i="1" a="1"/>
  <c r="D554" i="1" s="1"/>
  <c r="E554" i="1" s="1"/>
  <c r="D553" i="1" a="1"/>
  <c r="D553" i="1" s="1"/>
  <c r="E553" i="1" s="1"/>
  <c r="D552" i="1" a="1"/>
  <c r="D552" i="1" s="1"/>
  <c r="E552" i="1" s="1"/>
  <c r="D551" i="1" a="1"/>
  <c r="D551" i="1" s="1"/>
  <c r="D550" i="1" a="1"/>
  <c r="D550" i="1" s="1"/>
  <c r="E550" i="1" s="1"/>
  <c r="D549" i="1" a="1"/>
  <c r="D549" i="1" s="1"/>
  <c r="E549" i="1" s="1"/>
  <c r="D548" i="1" a="1"/>
  <c r="D548" i="1" s="1"/>
  <c r="E548" i="1" s="1"/>
  <c r="D547" i="1" a="1"/>
  <c r="D547" i="1" s="1"/>
  <c r="E547" i="1" s="1"/>
  <c r="D546" i="1" a="1"/>
  <c r="D546" i="1" s="1"/>
  <c r="E546" i="1" s="1"/>
  <c r="D545" i="1" a="1"/>
  <c r="D545" i="1" s="1"/>
  <c r="E545" i="1" s="1"/>
  <c r="D544" i="1" a="1"/>
  <c r="D544" i="1" s="1"/>
  <c r="E544" i="1" s="1"/>
  <c r="D543" i="1" a="1"/>
  <c r="D543" i="1" s="1"/>
  <c r="D542" i="1" a="1"/>
  <c r="D542" i="1" s="1"/>
  <c r="E542" i="1" s="1"/>
  <c r="D541" i="1" a="1"/>
  <c r="D541" i="1" s="1"/>
  <c r="E541" i="1" s="1"/>
  <c r="D540" i="1" a="1"/>
  <c r="D540" i="1" s="1"/>
  <c r="E540" i="1" s="1"/>
  <c r="D539" i="1" a="1"/>
  <c r="D539" i="1" s="1"/>
  <c r="E539" i="1" s="1"/>
  <c r="D538" i="1" a="1"/>
  <c r="D538" i="1" s="1"/>
  <c r="E538" i="1" s="1"/>
  <c r="D537" i="1" a="1"/>
  <c r="D537" i="1" s="1"/>
  <c r="E537" i="1" s="1"/>
  <c r="D536" i="1" a="1"/>
  <c r="D536" i="1" s="1"/>
  <c r="E536" i="1" s="1"/>
  <c r="D535" i="1" a="1"/>
  <c r="D535" i="1" s="1"/>
  <c r="D534" i="1" a="1"/>
  <c r="D534" i="1" s="1"/>
  <c r="E534" i="1" s="1"/>
  <c r="D533" i="1" a="1"/>
  <c r="D533" i="1" s="1"/>
  <c r="E533" i="1" s="1"/>
  <c r="D532" i="1" a="1"/>
  <c r="D532" i="1" s="1"/>
  <c r="E532" i="1" s="1"/>
  <c r="D531" i="1" a="1"/>
  <c r="D531" i="1" s="1"/>
  <c r="E531" i="1" s="1"/>
  <c r="D530" i="1" a="1"/>
  <c r="D530" i="1" s="1"/>
  <c r="E530" i="1" s="1"/>
  <c r="D529" i="1" a="1"/>
  <c r="D529" i="1" s="1"/>
  <c r="E529" i="1" s="1"/>
  <c r="D528" i="1" a="1"/>
  <c r="D528" i="1" s="1"/>
  <c r="E528" i="1" s="1"/>
  <c r="D527" i="1" a="1"/>
  <c r="D527" i="1" s="1"/>
  <c r="D526" i="1" a="1"/>
  <c r="D526" i="1" s="1"/>
  <c r="E526" i="1" s="1"/>
  <c r="D525" i="1" a="1"/>
  <c r="D525" i="1" s="1"/>
  <c r="E525" i="1" s="1"/>
  <c r="D524" i="1" a="1"/>
  <c r="D524" i="1" s="1"/>
  <c r="E524" i="1" s="1"/>
  <c r="D523" i="1" a="1"/>
  <c r="D523" i="1" s="1"/>
  <c r="E523" i="1" s="1"/>
  <c r="D522" i="1" a="1"/>
  <c r="D522" i="1" s="1"/>
  <c r="E522" i="1" s="1"/>
  <c r="D521" i="1" a="1"/>
  <c r="D521" i="1" s="1"/>
  <c r="E521" i="1" s="1"/>
  <c r="D520" i="1" a="1"/>
  <c r="D520" i="1" s="1"/>
  <c r="E520" i="1" s="1"/>
  <c r="D519" i="1" a="1"/>
  <c r="D519" i="1" s="1"/>
  <c r="D518" i="1" a="1"/>
  <c r="D518" i="1" s="1"/>
  <c r="E518" i="1" s="1"/>
  <c r="D517" i="1" a="1"/>
  <c r="D517" i="1" s="1"/>
  <c r="E517" i="1" s="1"/>
  <c r="D516" i="1" a="1"/>
  <c r="D516" i="1" s="1"/>
  <c r="E516" i="1" s="1"/>
  <c r="D515" i="1" a="1"/>
  <c r="D515" i="1" s="1"/>
  <c r="E515" i="1" s="1"/>
  <c r="D514" i="1" a="1"/>
  <c r="D514" i="1" s="1"/>
  <c r="E514" i="1" s="1"/>
  <c r="D513" i="1" a="1"/>
  <c r="D513" i="1" s="1"/>
  <c r="E513" i="1" s="1"/>
  <c r="D512" i="1" a="1"/>
  <c r="D512" i="1" s="1"/>
  <c r="E512" i="1" s="1"/>
  <c r="D511" i="1" a="1"/>
  <c r="D511" i="1" s="1"/>
  <c r="D510" i="1" a="1"/>
  <c r="D510" i="1" s="1"/>
  <c r="E510" i="1" s="1"/>
  <c r="D509" i="1" a="1"/>
  <c r="D509" i="1" s="1"/>
  <c r="E509" i="1" s="1"/>
  <c r="D508" i="1" a="1"/>
  <c r="D508" i="1" s="1"/>
  <c r="E508" i="1" s="1"/>
  <c r="D507" i="1" a="1"/>
  <c r="D507" i="1" s="1"/>
  <c r="E507" i="1" s="1"/>
  <c r="D506" i="1" a="1"/>
  <c r="D506" i="1" s="1"/>
  <c r="E506" i="1" s="1"/>
  <c r="D505" i="1" a="1"/>
  <c r="D505" i="1" s="1"/>
  <c r="E505" i="1" s="1"/>
  <c r="D504" i="1" a="1"/>
  <c r="D504" i="1" s="1"/>
  <c r="E504" i="1" s="1"/>
  <c r="D503" i="1" a="1"/>
  <c r="D503" i="1" s="1"/>
  <c r="D502" i="1" a="1"/>
  <c r="D502" i="1" s="1"/>
  <c r="E502" i="1" s="1"/>
  <c r="D501" i="1" a="1"/>
  <c r="D501" i="1" s="1"/>
  <c r="E501" i="1" s="1"/>
  <c r="D500" i="1" a="1"/>
  <c r="D500" i="1" s="1"/>
  <c r="E500" i="1" s="1"/>
  <c r="D499" i="1" a="1"/>
  <c r="D499" i="1" s="1"/>
  <c r="E499" i="1" s="1"/>
  <c r="D498" i="1" a="1"/>
  <c r="D498" i="1" s="1"/>
  <c r="E498" i="1" s="1"/>
  <c r="D497" i="1" a="1"/>
  <c r="D497" i="1" s="1"/>
  <c r="E497" i="1" s="1"/>
  <c r="D496" i="1" a="1"/>
  <c r="D496" i="1" s="1"/>
  <c r="E496" i="1" s="1"/>
  <c r="D495" i="1" a="1"/>
  <c r="D495" i="1" s="1"/>
  <c r="D494" i="1" a="1"/>
  <c r="D494" i="1" s="1"/>
  <c r="E494" i="1" s="1"/>
  <c r="D493" i="1" a="1"/>
  <c r="D493" i="1" s="1"/>
  <c r="E493" i="1" s="1"/>
  <c r="D492" i="1" a="1"/>
  <c r="D492" i="1" s="1"/>
  <c r="E492" i="1" s="1"/>
  <c r="D491" i="1" a="1"/>
  <c r="D491" i="1" s="1"/>
  <c r="E491" i="1" s="1"/>
  <c r="D490" i="1" a="1"/>
  <c r="D490" i="1" s="1"/>
  <c r="E490" i="1" s="1"/>
  <c r="D489" i="1" a="1"/>
  <c r="D489" i="1" s="1"/>
  <c r="E489" i="1" s="1"/>
  <c r="D488" i="1" a="1"/>
  <c r="D488" i="1" s="1"/>
  <c r="E488" i="1" s="1"/>
  <c r="D487" i="1" a="1"/>
  <c r="D487" i="1" s="1"/>
  <c r="D486" i="1" a="1"/>
  <c r="D486" i="1" s="1"/>
  <c r="E486" i="1" s="1"/>
  <c r="D485" i="1" a="1"/>
  <c r="D485" i="1" s="1"/>
  <c r="E485" i="1" s="1"/>
  <c r="D484" i="1" a="1"/>
  <c r="D484" i="1" s="1"/>
  <c r="E484" i="1" s="1"/>
  <c r="D483" i="1" a="1"/>
  <c r="D483" i="1" s="1"/>
  <c r="E483" i="1" s="1"/>
  <c r="D482" i="1" a="1"/>
  <c r="D482" i="1" s="1"/>
  <c r="E482" i="1" s="1"/>
  <c r="D481" i="1" a="1"/>
  <c r="D481" i="1" s="1"/>
  <c r="E481" i="1" s="1"/>
  <c r="D480" i="1" a="1"/>
  <c r="D480" i="1" s="1"/>
  <c r="E480" i="1" s="1"/>
  <c r="D479" i="1" a="1"/>
  <c r="D479" i="1" s="1"/>
  <c r="D478" i="1" a="1"/>
  <c r="D478" i="1" s="1"/>
  <c r="E478" i="1" s="1"/>
  <c r="D477" i="1" a="1"/>
  <c r="D477" i="1" s="1"/>
  <c r="E477" i="1" s="1"/>
  <c r="D476" i="1" a="1"/>
  <c r="D476" i="1" s="1"/>
  <c r="E476" i="1" s="1"/>
  <c r="D475" i="1" a="1"/>
  <c r="D475" i="1" s="1"/>
  <c r="E475" i="1" s="1"/>
  <c r="D474" i="1" a="1"/>
  <c r="D474" i="1" s="1"/>
  <c r="E474" i="1" s="1"/>
  <c r="D473" i="1" a="1"/>
  <c r="D473" i="1" s="1"/>
  <c r="E473" i="1" s="1"/>
  <c r="D472" i="1" a="1"/>
  <c r="D472" i="1" s="1"/>
  <c r="E472" i="1" s="1"/>
  <c r="D471" i="1" a="1"/>
  <c r="D471" i="1" s="1"/>
  <c r="D470" i="1" a="1"/>
  <c r="D470" i="1" s="1"/>
  <c r="E470" i="1" s="1"/>
  <c r="D469" i="1" a="1"/>
  <c r="D469" i="1" s="1"/>
  <c r="E469" i="1" s="1"/>
  <c r="D468" i="1" a="1"/>
  <c r="D468" i="1" s="1"/>
  <c r="E468" i="1" s="1"/>
  <c r="D467" i="1" a="1"/>
  <c r="D467" i="1" s="1"/>
  <c r="E467" i="1" s="1"/>
  <c r="D466" i="1" a="1"/>
  <c r="D466" i="1" s="1"/>
  <c r="E466" i="1" s="1"/>
  <c r="D465" i="1" a="1"/>
  <c r="D465" i="1" s="1"/>
  <c r="E465" i="1" s="1"/>
  <c r="D464" i="1" a="1"/>
  <c r="D464" i="1" s="1"/>
  <c r="E464" i="1" s="1"/>
  <c r="D463" i="1" a="1"/>
  <c r="D463" i="1" s="1"/>
  <c r="D462" i="1" a="1"/>
  <c r="D462" i="1" s="1"/>
  <c r="E462" i="1" s="1"/>
  <c r="D461" i="1" a="1"/>
  <c r="D461" i="1" s="1"/>
  <c r="E461" i="1" s="1"/>
  <c r="D460" i="1" a="1"/>
  <c r="D460" i="1" s="1"/>
  <c r="E460" i="1" s="1"/>
  <c r="D459" i="1" a="1"/>
  <c r="D459" i="1" s="1"/>
  <c r="E459" i="1" s="1"/>
  <c r="D458" i="1" a="1"/>
  <c r="D458" i="1" s="1"/>
  <c r="E458" i="1" s="1"/>
  <c r="D457" i="1" a="1"/>
  <c r="D457" i="1" s="1"/>
  <c r="E457" i="1" s="1"/>
  <c r="D456" i="1" a="1"/>
  <c r="D456" i="1" s="1"/>
  <c r="E456" i="1" s="1"/>
  <c r="D455" i="1" a="1"/>
  <c r="D455" i="1" s="1"/>
  <c r="D454" i="1" a="1"/>
  <c r="D454" i="1" s="1"/>
  <c r="E454" i="1" s="1"/>
  <c r="D453" i="1" a="1"/>
  <c r="D453" i="1" s="1"/>
  <c r="E453" i="1" s="1"/>
  <c r="D452" i="1" a="1"/>
  <c r="D452" i="1" s="1"/>
  <c r="E452" i="1" s="1"/>
  <c r="D451" i="1" a="1"/>
  <c r="D451" i="1" s="1"/>
  <c r="E451" i="1" s="1"/>
  <c r="D450" i="1" a="1"/>
  <c r="D450" i="1" s="1"/>
  <c r="E450" i="1" s="1"/>
  <c r="D449" i="1" a="1"/>
  <c r="D449" i="1" s="1"/>
  <c r="E449" i="1" s="1"/>
  <c r="D448" i="1" a="1"/>
  <c r="D448" i="1" s="1"/>
  <c r="E448" i="1" s="1"/>
  <c r="D447" i="1" a="1"/>
  <c r="D447" i="1" s="1"/>
  <c r="D446" i="1" a="1"/>
  <c r="D446" i="1" s="1"/>
  <c r="E446" i="1" s="1"/>
  <c r="D445" i="1" a="1"/>
  <c r="D445" i="1" s="1"/>
  <c r="E445" i="1" s="1"/>
  <c r="D444" i="1" a="1"/>
  <c r="D444" i="1" s="1"/>
  <c r="E444" i="1" s="1"/>
  <c r="D443" i="1" a="1"/>
  <c r="D443" i="1" s="1"/>
  <c r="E443" i="1" s="1"/>
  <c r="D442" i="1" a="1"/>
  <c r="D442" i="1" s="1"/>
  <c r="E442" i="1" s="1"/>
  <c r="D441" i="1" a="1"/>
  <c r="D441" i="1" s="1"/>
  <c r="E441" i="1" s="1"/>
  <c r="D440" i="1" a="1"/>
  <c r="D440" i="1" s="1"/>
  <c r="E440" i="1" s="1"/>
  <c r="D439" i="1" a="1"/>
  <c r="D439" i="1" s="1"/>
  <c r="D438" i="1" a="1"/>
  <c r="D438" i="1" s="1"/>
  <c r="E438" i="1" s="1"/>
  <c r="D437" i="1" a="1"/>
  <c r="D437" i="1" s="1"/>
  <c r="E437" i="1" s="1"/>
  <c r="D436" i="1" a="1"/>
  <c r="D436" i="1" s="1"/>
  <c r="E436" i="1" s="1"/>
  <c r="D435" i="1" a="1"/>
  <c r="D435" i="1" s="1"/>
  <c r="E435" i="1" s="1"/>
  <c r="D434" i="1" a="1"/>
  <c r="D434" i="1" s="1"/>
  <c r="E434" i="1" s="1"/>
  <c r="D433" i="1" a="1"/>
  <c r="D433" i="1" s="1"/>
  <c r="E433" i="1" s="1"/>
  <c r="D432" i="1" a="1"/>
  <c r="D432" i="1" s="1"/>
  <c r="E432" i="1" s="1"/>
  <c r="D431" i="1" a="1"/>
  <c r="D431" i="1" s="1"/>
  <c r="D430" i="1" a="1"/>
  <c r="D430" i="1" s="1"/>
  <c r="E430" i="1" s="1"/>
  <c r="D429" i="1" a="1"/>
  <c r="D429" i="1" s="1"/>
  <c r="E429" i="1" s="1"/>
  <c r="D428" i="1" a="1"/>
  <c r="D428" i="1" s="1"/>
  <c r="E428" i="1" s="1"/>
  <c r="D427" i="1" a="1"/>
  <c r="D427" i="1" s="1"/>
  <c r="E427" i="1" s="1"/>
  <c r="D426" i="1" a="1"/>
  <c r="D426" i="1" s="1"/>
  <c r="E426" i="1" s="1"/>
  <c r="D425" i="1" a="1"/>
  <c r="D425" i="1" s="1"/>
  <c r="E425" i="1" s="1"/>
  <c r="D424" i="1" a="1"/>
  <c r="D424" i="1" s="1"/>
  <c r="E424" i="1" s="1"/>
  <c r="D423" i="1" a="1"/>
  <c r="D423" i="1" s="1"/>
  <c r="D422" i="1" a="1"/>
  <c r="D422" i="1" s="1"/>
  <c r="E422" i="1" s="1"/>
  <c r="D421" i="1" a="1"/>
  <c r="D421" i="1" s="1"/>
  <c r="E421" i="1" s="1"/>
  <c r="D420" i="1" a="1"/>
  <c r="D420" i="1" s="1"/>
  <c r="E420" i="1" s="1"/>
  <c r="D419" i="1" a="1"/>
  <c r="D419" i="1" s="1"/>
  <c r="E419" i="1" s="1"/>
  <c r="D418" i="1" a="1"/>
  <c r="D418" i="1" s="1"/>
  <c r="E418" i="1" s="1"/>
  <c r="D417" i="1" a="1"/>
  <c r="D417" i="1" s="1"/>
  <c r="E417" i="1" s="1"/>
  <c r="D416" i="1" a="1"/>
  <c r="D416" i="1" s="1"/>
  <c r="E416" i="1" s="1"/>
  <c r="D415" i="1" a="1"/>
  <c r="D415" i="1" s="1"/>
  <c r="D414" i="1" a="1"/>
  <c r="D414" i="1" s="1"/>
  <c r="E414" i="1" s="1"/>
  <c r="D413" i="1" a="1"/>
  <c r="D413" i="1" s="1"/>
  <c r="E413" i="1" s="1"/>
  <c r="D412" i="1" a="1"/>
  <c r="D412" i="1" s="1"/>
  <c r="E412" i="1" s="1"/>
  <c r="D411" i="1" a="1"/>
  <c r="D411" i="1" s="1"/>
  <c r="E411" i="1" s="1"/>
  <c r="D410" i="1" a="1"/>
  <c r="D410" i="1" s="1"/>
  <c r="E410" i="1" s="1"/>
  <c r="D409" i="1" a="1"/>
  <c r="D409" i="1" s="1"/>
  <c r="E409" i="1" s="1"/>
  <c r="D408" i="1" a="1"/>
  <c r="D408" i="1" s="1"/>
  <c r="E408" i="1" s="1"/>
  <c r="D407" i="1" a="1"/>
  <c r="D407" i="1" s="1"/>
  <c r="D406" i="1" a="1"/>
  <c r="D406" i="1" s="1"/>
  <c r="E406" i="1" s="1"/>
  <c r="D405" i="1" a="1"/>
  <c r="D405" i="1" s="1"/>
  <c r="E405" i="1" s="1"/>
  <c r="D404" i="1" a="1"/>
  <c r="D404" i="1" s="1"/>
  <c r="E404" i="1" s="1"/>
  <c r="D403" i="1" a="1"/>
  <c r="D403" i="1" s="1"/>
  <c r="E403" i="1" s="1"/>
  <c r="D402" i="1" a="1"/>
  <c r="D402" i="1" s="1"/>
  <c r="E402" i="1" s="1"/>
  <c r="D401" i="1" a="1"/>
  <c r="D401" i="1" s="1"/>
  <c r="E401" i="1" s="1"/>
  <c r="D400" i="1" a="1"/>
  <c r="D400" i="1" s="1"/>
  <c r="E400" i="1" s="1"/>
  <c r="D399" i="1" a="1"/>
  <c r="D399" i="1" s="1"/>
  <c r="D398" i="1" a="1"/>
  <c r="D398" i="1" s="1"/>
  <c r="E398" i="1" s="1"/>
  <c r="D397" i="1" a="1"/>
  <c r="D397" i="1" s="1"/>
  <c r="E397" i="1" s="1"/>
  <c r="D396" i="1" a="1"/>
  <c r="D396" i="1" s="1"/>
  <c r="E396" i="1" s="1"/>
  <c r="D395" i="1" a="1"/>
  <c r="D395" i="1" s="1"/>
  <c r="E395" i="1" s="1"/>
  <c r="D394" i="1" a="1"/>
  <c r="D394" i="1" s="1"/>
  <c r="E394" i="1" s="1"/>
  <c r="D393" i="1" a="1"/>
  <c r="D393" i="1" s="1"/>
  <c r="E393" i="1" s="1"/>
  <c r="D392" i="1" a="1"/>
  <c r="D392" i="1" s="1"/>
  <c r="E392" i="1" s="1"/>
  <c r="D391" i="1" a="1"/>
  <c r="D391" i="1" s="1"/>
  <c r="D390" i="1" a="1"/>
  <c r="D390" i="1" s="1"/>
  <c r="E390" i="1" s="1"/>
  <c r="D389" i="1" a="1"/>
  <c r="D389" i="1" s="1"/>
  <c r="E389" i="1" s="1"/>
  <c r="D388" i="1" a="1"/>
  <c r="D388" i="1" s="1"/>
  <c r="E388" i="1" s="1"/>
  <c r="D387" i="1" a="1"/>
  <c r="D387" i="1" s="1"/>
  <c r="E387" i="1" s="1"/>
  <c r="D386" i="1" a="1"/>
  <c r="D386" i="1" s="1"/>
  <c r="E386" i="1" s="1"/>
  <c r="D385" i="1" a="1"/>
  <c r="D385" i="1" s="1"/>
  <c r="E385" i="1" s="1"/>
  <c r="D384" i="1" a="1"/>
  <c r="D384" i="1" s="1"/>
  <c r="E384" i="1" s="1"/>
  <c r="D383" i="1" a="1"/>
  <c r="D383" i="1" s="1"/>
  <c r="D382" i="1" a="1"/>
  <c r="D382" i="1" s="1"/>
  <c r="D381" i="1" a="1"/>
  <c r="D381" i="1" s="1"/>
  <c r="E381" i="1" s="1"/>
  <c r="D380" i="1" a="1"/>
  <c r="D380" i="1" s="1"/>
  <c r="E380" i="1" s="1"/>
  <c r="D379" i="1" a="1"/>
  <c r="D379" i="1" s="1"/>
  <c r="E379" i="1" s="1"/>
  <c r="D378" i="1" a="1"/>
  <c r="D378" i="1" s="1"/>
  <c r="E378" i="1" s="1"/>
  <c r="D377" i="1" a="1"/>
  <c r="D377" i="1" s="1"/>
  <c r="E377" i="1" s="1"/>
  <c r="D376" i="1" a="1"/>
  <c r="D376" i="1" s="1"/>
  <c r="E376" i="1" s="1"/>
  <c r="D375" i="1" a="1"/>
  <c r="D375" i="1" s="1"/>
  <c r="D374" i="1" a="1"/>
  <c r="D374" i="1" s="1"/>
  <c r="E374" i="1" s="1"/>
  <c r="D373" i="1" a="1"/>
  <c r="D373" i="1" s="1"/>
  <c r="E373" i="1" s="1"/>
  <c r="D372" i="1" a="1"/>
  <c r="D372" i="1" s="1"/>
  <c r="E372" i="1" s="1"/>
  <c r="D371" i="1" a="1"/>
  <c r="D371" i="1" s="1"/>
  <c r="E371" i="1" s="1"/>
  <c r="D370" i="1" a="1"/>
  <c r="D370" i="1" s="1"/>
  <c r="E370" i="1" s="1"/>
  <c r="D369" i="1" a="1"/>
  <c r="D369" i="1" s="1"/>
  <c r="E369" i="1" s="1"/>
  <c r="D368" i="1" a="1"/>
  <c r="D368" i="1" s="1"/>
  <c r="E368" i="1" s="1"/>
  <c r="D367" i="1" a="1"/>
  <c r="D367" i="1" s="1"/>
  <c r="D366" i="1" a="1"/>
  <c r="D366" i="1" s="1"/>
  <c r="E366" i="1" s="1"/>
  <c r="D365" i="1" a="1"/>
  <c r="D365" i="1" s="1"/>
  <c r="E365" i="1" s="1"/>
  <c r="D364" i="1" a="1"/>
  <c r="D364" i="1" s="1"/>
  <c r="E364" i="1" s="1"/>
  <c r="D363" i="1" a="1"/>
  <c r="D363" i="1" s="1"/>
  <c r="E363" i="1" s="1"/>
  <c r="D362" i="1" a="1"/>
  <c r="D362" i="1" s="1"/>
  <c r="E362" i="1" s="1"/>
  <c r="D361" i="1" a="1"/>
  <c r="D361" i="1" s="1"/>
  <c r="E361" i="1" s="1"/>
  <c r="D360" i="1" a="1"/>
  <c r="D360" i="1" s="1"/>
  <c r="E360" i="1" s="1"/>
  <c r="D359" i="1" a="1"/>
  <c r="D359" i="1" s="1"/>
  <c r="D358" i="1" a="1"/>
  <c r="D358" i="1" s="1"/>
  <c r="E358" i="1" s="1"/>
  <c r="D357" i="1" a="1"/>
  <c r="D357" i="1" s="1"/>
  <c r="E357" i="1" s="1"/>
  <c r="D356" i="1" a="1"/>
  <c r="D356" i="1" s="1"/>
  <c r="E356" i="1" s="1"/>
  <c r="D355" i="1" a="1"/>
  <c r="D355" i="1" s="1"/>
  <c r="E355" i="1" s="1"/>
  <c r="D354" i="1" a="1"/>
  <c r="D354" i="1" s="1"/>
  <c r="E354" i="1" s="1"/>
  <c r="D353" i="1" a="1"/>
  <c r="D353" i="1" s="1"/>
  <c r="E353" i="1" s="1"/>
  <c r="D352" i="1" a="1"/>
  <c r="D352" i="1" s="1"/>
  <c r="E352" i="1" s="1"/>
  <c r="D351" i="1" a="1"/>
  <c r="D351" i="1" s="1"/>
  <c r="D350" i="1" a="1"/>
  <c r="D350" i="1" s="1"/>
  <c r="E350" i="1" s="1"/>
  <c r="D349" i="1" a="1"/>
  <c r="D349" i="1" s="1"/>
  <c r="E349" i="1" s="1"/>
  <c r="D348" i="1" a="1"/>
  <c r="D348" i="1" s="1"/>
  <c r="E348" i="1" s="1"/>
  <c r="D347" i="1" a="1"/>
  <c r="D347" i="1" s="1"/>
  <c r="E347" i="1" s="1"/>
  <c r="D346" i="1" a="1"/>
  <c r="D346" i="1" s="1"/>
  <c r="E346" i="1" s="1"/>
  <c r="D345" i="1" a="1"/>
  <c r="D345" i="1" s="1"/>
  <c r="E345" i="1" s="1"/>
  <c r="D344" i="1" a="1"/>
  <c r="D344" i="1" s="1"/>
  <c r="E344" i="1" s="1"/>
  <c r="D343" i="1" a="1"/>
  <c r="D343" i="1" s="1"/>
  <c r="D342" i="1" a="1"/>
  <c r="D342" i="1" s="1"/>
  <c r="E342" i="1" s="1"/>
  <c r="D341" i="1" a="1"/>
  <c r="D341" i="1" s="1"/>
  <c r="E341" i="1" s="1"/>
  <c r="D340" i="1" a="1"/>
  <c r="D340" i="1" s="1"/>
  <c r="E340" i="1" s="1"/>
  <c r="D339" i="1" a="1"/>
  <c r="D339" i="1" s="1"/>
  <c r="E339" i="1" s="1"/>
  <c r="D338" i="1" a="1"/>
  <c r="D338" i="1" s="1"/>
  <c r="E338" i="1" s="1"/>
  <c r="D337" i="1" a="1"/>
  <c r="D337" i="1" s="1"/>
  <c r="E337" i="1" s="1"/>
  <c r="D336" i="1" a="1"/>
  <c r="D336" i="1" s="1"/>
  <c r="E336" i="1" s="1"/>
  <c r="D335" i="1" a="1"/>
  <c r="D335" i="1" s="1"/>
  <c r="D334" i="1" a="1"/>
  <c r="D334" i="1" s="1"/>
  <c r="E334" i="1" s="1"/>
  <c r="D333" i="1" a="1"/>
  <c r="D333" i="1" s="1"/>
  <c r="E333" i="1" s="1"/>
  <c r="D332" i="1" a="1"/>
  <c r="D332" i="1" s="1"/>
  <c r="E332" i="1" s="1"/>
  <c r="D331" i="1" a="1"/>
  <c r="D331" i="1" s="1"/>
  <c r="E331" i="1" s="1"/>
  <c r="D330" i="1" a="1"/>
  <c r="D330" i="1" s="1"/>
  <c r="E330" i="1" s="1"/>
  <c r="D329" i="1" a="1"/>
  <c r="D329" i="1" s="1"/>
  <c r="E329" i="1" s="1"/>
  <c r="D328" i="1" a="1"/>
  <c r="D328" i="1" s="1"/>
  <c r="E328" i="1" s="1"/>
  <c r="D327" i="1" a="1"/>
  <c r="D327" i="1" s="1"/>
  <c r="D326" i="1" a="1"/>
  <c r="D326" i="1" s="1"/>
  <c r="E326" i="1" s="1"/>
  <c r="D325" i="1" a="1"/>
  <c r="D325" i="1" s="1"/>
  <c r="E325" i="1" s="1"/>
  <c r="D324" i="1" a="1"/>
  <c r="D324" i="1" s="1"/>
  <c r="E324" i="1" s="1"/>
  <c r="D323" i="1" a="1"/>
  <c r="D323" i="1" s="1"/>
  <c r="E323" i="1" s="1"/>
  <c r="D322" i="1" a="1"/>
  <c r="D322" i="1" s="1"/>
  <c r="E322" i="1" s="1"/>
  <c r="D321" i="1" a="1"/>
  <c r="D321" i="1" s="1"/>
  <c r="E321" i="1" s="1"/>
  <c r="D320" i="1" a="1"/>
  <c r="D320" i="1" s="1"/>
  <c r="E320" i="1" s="1"/>
  <c r="D319" i="1" a="1"/>
  <c r="D319" i="1" s="1"/>
  <c r="D318" i="1" a="1"/>
  <c r="D318" i="1" s="1"/>
  <c r="D317" i="1" a="1"/>
  <c r="D317" i="1" s="1"/>
  <c r="E317" i="1" s="1"/>
  <c r="D316" i="1" a="1"/>
  <c r="D316" i="1" s="1"/>
  <c r="E316" i="1" s="1"/>
  <c r="D315" i="1" a="1"/>
  <c r="D315" i="1" s="1"/>
  <c r="E315" i="1" s="1"/>
  <c r="D314" i="1" a="1"/>
  <c r="D314" i="1" s="1"/>
  <c r="E314" i="1" s="1"/>
  <c r="D313" i="1" a="1"/>
  <c r="D313" i="1" s="1"/>
  <c r="E313" i="1" s="1"/>
  <c r="D312" i="1" a="1"/>
  <c r="D312" i="1" s="1"/>
  <c r="E312" i="1" s="1"/>
  <c r="D311" i="1" a="1"/>
  <c r="D311" i="1" s="1"/>
  <c r="E311" i="1" s="1"/>
  <c r="D310" i="1" a="1"/>
  <c r="D310" i="1" s="1"/>
  <c r="E310" i="1" s="1"/>
  <c r="D309" i="1" a="1"/>
  <c r="D309" i="1" s="1"/>
  <c r="E309" i="1" s="1"/>
  <c r="D308" i="1" a="1"/>
  <c r="D308" i="1" s="1"/>
  <c r="E308" i="1" s="1"/>
  <c r="D307" i="1" a="1"/>
  <c r="D307" i="1" s="1"/>
  <c r="E307" i="1" s="1"/>
  <c r="D306" i="1" a="1"/>
  <c r="D306" i="1" s="1"/>
  <c r="E306" i="1" s="1"/>
  <c r="D305" i="1" a="1"/>
  <c r="D305" i="1" s="1"/>
  <c r="E305" i="1" s="1"/>
  <c r="D304" i="1" a="1"/>
  <c r="D304" i="1" s="1"/>
  <c r="E304" i="1" s="1"/>
  <c r="D303" i="1" a="1"/>
  <c r="D303" i="1" s="1"/>
  <c r="E303" i="1" s="1"/>
  <c r="D302" i="1" a="1"/>
  <c r="D302" i="1" s="1"/>
  <c r="E302" i="1" s="1"/>
  <c r="D301" i="1" a="1"/>
  <c r="D301" i="1" s="1"/>
  <c r="E301" i="1" s="1"/>
  <c r="D300" i="1" a="1"/>
  <c r="D300" i="1" s="1"/>
  <c r="E300" i="1" s="1"/>
  <c r="D299" i="1" a="1"/>
  <c r="D299" i="1" s="1"/>
  <c r="E299" i="1" s="1"/>
  <c r="D298" i="1" a="1"/>
  <c r="D298" i="1" s="1"/>
  <c r="E298" i="1" s="1"/>
  <c r="D297" i="1" a="1"/>
  <c r="D297" i="1" s="1"/>
  <c r="E297" i="1" s="1"/>
  <c r="D296" i="1" a="1"/>
  <c r="D296" i="1" s="1"/>
  <c r="D295" i="1" a="1"/>
  <c r="D295" i="1" s="1"/>
  <c r="E295" i="1" s="1"/>
  <c r="D294" i="1" a="1"/>
  <c r="D294" i="1" s="1"/>
  <c r="E294" i="1" s="1"/>
  <c r="D293" i="1" a="1"/>
  <c r="D293" i="1" s="1"/>
  <c r="E293" i="1" s="1"/>
  <c r="D292" i="1" a="1"/>
  <c r="D292" i="1" s="1"/>
  <c r="E292" i="1" s="1"/>
  <c r="D291" i="1" a="1"/>
  <c r="D291" i="1" s="1"/>
  <c r="E291" i="1" s="1"/>
  <c r="D290" i="1" a="1"/>
  <c r="D290" i="1" s="1"/>
  <c r="E290" i="1" s="1"/>
  <c r="D289" i="1" a="1"/>
  <c r="D289" i="1" s="1"/>
  <c r="E289" i="1" s="1"/>
  <c r="D288" i="1" a="1"/>
  <c r="D288" i="1" s="1"/>
  <c r="D287" i="1" a="1"/>
  <c r="D287" i="1" s="1"/>
  <c r="E287" i="1" s="1"/>
  <c r="D286" i="1" a="1"/>
  <c r="D286" i="1" s="1"/>
  <c r="D285" i="1" a="1"/>
  <c r="D285" i="1" s="1"/>
  <c r="E285" i="1" s="1"/>
  <c r="D284" i="1" a="1"/>
  <c r="D284" i="1" s="1"/>
  <c r="E284" i="1" s="1"/>
  <c r="D283" i="1" a="1"/>
  <c r="D283" i="1" s="1"/>
  <c r="E283" i="1" s="1"/>
  <c r="D282" i="1" a="1"/>
  <c r="D282" i="1" s="1"/>
  <c r="E282" i="1" s="1"/>
  <c r="D281" i="1" a="1"/>
  <c r="D281" i="1" s="1"/>
  <c r="E281" i="1" s="1"/>
  <c r="D280" i="1" a="1"/>
  <c r="D280" i="1" s="1"/>
  <c r="D279" i="1" a="1"/>
  <c r="D279" i="1" s="1"/>
  <c r="E279" i="1" s="1"/>
  <c r="D278" i="1" a="1"/>
  <c r="D278" i="1" s="1"/>
  <c r="E278" i="1" s="1"/>
  <c r="D277" i="1" a="1"/>
  <c r="D277" i="1" s="1"/>
  <c r="E277" i="1" s="1"/>
  <c r="D276" i="1" a="1"/>
  <c r="D276" i="1" s="1"/>
  <c r="E276" i="1" s="1"/>
  <c r="D275" i="1" a="1"/>
  <c r="D275" i="1" s="1"/>
  <c r="E275" i="1" s="1"/>
  <c r="D274" i="1" a="1"/>
  <c r="D274" i="1" s="1"/>
  <c r="E274" i="1" s="1"/>
  <c r="D273" i="1" a="1"/>
  <c r="D273" i="1" s="1"/>
  <c r="E273" i="1" s="1"/>
  <c r="D272" i="1" a="1"/>
  <c r="D272" i="1" s="1"/>
  <c r="D271" i="1" a="1"/>
  <c r="D271" i="1" s="1"/>
  <c r="E271" i="1" s="1"/>
  <c r="D270" i="1" a="1"/>
  <c r="D270" i="1" s="1"/>
  <c r="E270" i="1" s="1"/>
  <c r="D269" i="1" a="1"/>
  <c r="D269" i="1" s="1"/>
  <c r="E269" i="1" s="1"/>
  <c r="D268" i="1" a="1"/>
  <c r="D268" i="1" s="1"/>
  <c r="E268" i="1" s="1"/>
  <c r="D267" i="1" a="1"/>
  <c r="D267" i="1" s="1"/>
  <c r="E267" i="1" s="1"/>
  <c r="D266" i="1" a="1"/>
  <c r="D266" i="1" s="1"/>
  <c r="E266" i="1" s="1"/>
  <c r="D265" i="1" a="1"/>
  <c r="D265" i="1" s="1"/>
  <c r="E265" i="1" s="1"/>
  <c r="D264" i="1" a="1"/>
  <c r="D264" i="1" s="1"/>
  <c r="D263" i="1" a="1"/>
  <c r="D263" i="1" s="1"/>
  <c r="E263" i="1" s="1"/>
  <c r="D262" i="1" a="1"/>
  <c r="D262" i="1" s="1"/>
  <c r="E262" i="1" s="1"/>
  <c r="D261" i="1" a="1"/>
  <c r="D261" i="1" s="1"/>
  <c r="E261" i="1" s="1"/>
  <c r="D260" i="1" a="1"/>
  <c r="D260" i="1" s="1"/>
  <c r="E260" i="1" s="1"/>
  <c r="D259" i="1" a="1"/>
  <c r="D259" i="1" s="1"/>
  <c r="E259" i="1" s="1"/>
  <c r="D258" i="1" a="1"/>
  <c r="D258" i="1" s="1"/>
  <c r="E258" i="1" s="1"/>
  <c r="D257" i="1" a="1"/>
  <c r="D257" i="1" s="1"/>
  <c r="E257" i="1" s="1"/>
  <c r="D256" i="1" a="1"/>
  <c r="D256" i="1" s="1"/>
  <c r="E256" i="1" s="1"/>
  <c r="D255" i="1" a="1"/>
  <c r="D255" i="1" s="1"/>
  <c r="E255" i="1" s="1"/>
  <c r="D254" i="1" a="1"/>
  <c r="D254" i="1" s="1"/>
  <c r="D253" i="1" a="1"/>
  <c r="D253" i="1" s="1"/>
  <c r="E253" i="1" s="1"/>
  <c r="D252" i="1" a="1"/>
  <c r="D252" i="1" s="1"/>
  <c r="E252" i="1" s="1"/>
  <c r="D251" i="1" a="1"/>
  <c r="D251" i="1" s="1"/>
  <c r="E251" i="1" s="1"/>
  <c r="D250" i="1" a="1"/>
  <c r="D250" i="1" s="1"/>
  <c r="E250" i="1" s="1"/>
  <c r="D249" i="1" a="1"/>
  <c r="D249" i="1" s="1"/>
  <c r="E249" i="1" s="1"/>
  <c r="D248" i="1" a="1"/>
  <c r="D248" i="1" s="1"/>
  <c r="E248" i="1" s="1"/>
  <c r="D247" i="1" a="1"/>
  <c r="D247" i="1" s="1"/>
  <c r="E247" i="1" s="1"/>
  <c r="D246" i="1" a="1"/>
  <c r="D246" i="1" s="1"/>
  <c r="E246" i="1" s="1"/>
  <c r="D245" i="1" a="1"/>
  <c r="D245" i="1" s="1"/>
  <c r="E245" i="1" s="1"/>
  <c r="D244" i="1" a="1"/>
  <c r="D244" i="1" s="1"/>
  <c r="E244" i="1" s="1"/>
  <c r="D243" i="1" a="1"/>
  <c r="D243" i="1" s="1"/>
  <c r="E243" i="1" s="1"/>
  <c r="D242" i="1" a="1"/>
  <c r="D242" i="1" s="1"/>
  <c r="E242" i="1" s="1"/>
  <c r="D241" i="1" a="1"/>
  <c r="D241" i="1" s="1"/>
  <c r="E241" i="1" s="1"/>
  <c r="D240" i="1" a="1"/>
  <c r="D240" i="1" s="1"/>
  <c r="E240" i="1" s="1"/>
  <c r="D239" i="1" a="1"/>
  <c r="D239" i="1" s="1"/>
  <c r="E239" i="1" s="1"/>
  <c r="D238" i="1" a="1"/>
  <c r="D238" i="1" s="1"/>
  <c r="E238" i="1" s="1"/>
  <c r="D237" i="1" a="1"/>
  <c r="D237" i="1" s="1"/>
  <c r="E237" i="1" s="1"/>
  <c r="D236" i="1" a="1"/>
  <c r="D236" i="1" s="1"/>
  <c r="E236" i="1" s="1"/>
  <c r="D235" i="1" a="1"/>
  <c r="D235" i="1" s="1"/>
  <c r="E235" i="1" s="1"/>
  <c r="D234" i="1" a="1"/>
  <c r="D234" i="1" s="1"/>
  <c r="E234" i="1" s="1"/>
  <c r="D233" i="1" a="1"/>
  <c r="D233" i="1" s="1"/>
  <c r="E233" i="1" s="1"/>
  <c r="D232" i="1" a="1"/>
  <c r="D232" i="1" s="1"/>
  <c r="E232" i="1" s="1"/>
  <c r="D231" i="1" a="1"/>
  <c r="D231" i="1" s="1"/>
  <c r="E231" i="1" s="1"/>
  <c r="D230" i="1" a="1"/>
  <c r="D230" i="1" s="1"/>
  <c r="D229" i="1" a="1"/>
  <c r="D229" i="1" s="1"/>
  <c r="E229" i="1" s="1"/>
  <c r="D228" i="1" a="1"/>
  <c r="D228" i="1" s="1"/>
  <c r="E228" i="1" s="1"/>
  <c r="D227" i="1" a="1"/>
  <c r="D227" i="1" s="1"/>
  <c r="E227" i="1" s="1"/>
  <c r="D226" i="1" a="1"/>
  <c r="D226" i="1" s="1"/>
  <c r="D225" i="1" a="1"/>
  <c r="D225" i="1" s="1"/>
  <c r="E225" i="1" s="1"/>
  <c r="D224" i="1" a="1"/>
  <c r="D224" i="1" s="1"/>
  <c r="E224" i="1" s="1"/>
  <c r="D223" i="1" a="1"/>
  <c r="D223" i="1" s="1"/>
  <c r="E223" i="1" s="1"/>
  <c r="D222" i="1" a="1"/>
  <c r="D222" i="1" s="1"/>
  <c r="D221" i="1" a="1"/>
  <c r="D221" i="1" s="1"/>
  <c r="E221" i="1" s="1"/>
  <c r="D220" i="1" a="1"/>
  <c r="D220" i="1" s="1"/>
  <c r="E220" i="1" s="1"/>
  <c r="D219" i="1" a="1"/>
  <c r="D219" i="1" s="1"/>
  <c r="E219" i="1" s="1"/>
  <c r="D218" i="1" a="1"/>
  <c r="D218" i="1" s="1"/>
  <c r="E218" i="1" s="1"/>
  <c r="D217" i="1" a="1"/>
  <c r="D217" i="1" s="1"/>
  <c r="E217" i="1" s="1"/>
  <c r="D216" i="1" a="1"/>
  <c r="D216" i="1" s="1"/>
  <c r="E216" i="1" s="1"/>
  <c r="D215" i="1" a="1"/>
  <c r="D215" i="1" s="1"/>
  <c r="E215" i="1" s="1"/>
  <c r="D214" i="1" a="1"/>
  <c r="D214" i="1" s="1"/>
  <c r="E214" i="1" s="1"/>
  <c r="D213" i="1" a="1"/>
  <c r="D213" i="1" s="1"/>
  <c r="E213" i="1" s="1"/>
  <c r="D212" i="1" a="1"/>
  <c r="D212" i="1" s="1"/>
  <c r="E212" i="1" s="1"/>
  <c r="D211" i="1" a="1"/>
  <c r="D211" i="1" s="1"/>
  <c r="E211" i="1" s="1"/>
  <c r="D210" i="1" a="1"/>
  <c r="D210" i="1" s="1"/>
  <c r="E210" i="1" s="1"/>
  <c r="D209" i="1" a="1"/>
  <c r="D209" i="1" s="1"/>
  <c r="E209" i="1" s="1"/>
  <c r="D208" i="1" a="1"/>
  <c r="D208" i="1" s="1"/>
  <c r="E208" i="1" s="1"/>
  <c r="D207" i="1" a="1"/>
  <c r="D207" i="1" s="1"/>
  <c r="E207" i="1" s="1"/>
  <c r="D206" i="1" a="1"/>
  <c r="D206" i="1" s="1"/>
  <c r="E206" i="1" s="1"/>
  <c r="D205" i="1" a="1"/>
  <c r="D205" i="1" s="1"/>
  <c r="E205" i="1" s="1"/>
  <c r="D204" i="1" a="1"/>
  <c r="D204" i="1" s="1"/>
  <c r="E204" i="1" s="1"/>
  <c r="D203" i="1" a="1"/>
  <c r="D203" i="1" s="1"/>
  <c r="E203" i="1" s="1"/>
  <c r="D202" i="1" a="1"/>
  <c r="D202" i="1" s="1"/>
  <c r="E202" i="1" s="1"/>
  <c r="D201" i="1" a="1"/>
  <c r="D201" i="1" s="1"/>
  <c r="E201" i="1" s="1"/>
  <c r="D200" i="1" a="1"/>
  <c r="D200" i="1" s="1"/>
  <c r="E200" i="1" s="1"/>
  <c r="D199" i="1" a="1"/>
  <c r="D199" i="1" s="1"/>
  <c r="E199" i="1" s="1"/>
  <c r="D198" i="1" a="1"/>
  <c r="D198" i="1" s="1"/>
  <c r="E198" i="1" s="1"/>
  <c r="D197" i="1" a="1"/>
  <c r="D197" i="1" s="1"/>
  <c r="E197" i="1" s="1"/>
  <c r="D196" i="1" a="1"/>
  <c r="D196" i="1" s="1"/>
  <c r="E196" i="1" s="1"/>
  <c r="D195" i="1" a="1"/>
  <c r="D195" i="1" s="1"/>
  <c r="E195" i="1" s="1"/>
  <c r="D194" i="1" a="1"/>
  <c r="D194" i="1" s="1"/>
  <c r="E194" i="1" s="1"/>
  <c r="D193" i="1" a="1"/>
  <c r="D193" i="1" s="1"/>
  <c r="E193" i="1" s="1"/>
  <c r="D192" i="1" a="1"/>
  <c r="D192" i="1" s="1"/>
  <c r="E192" i="1" s="1"/>
  <c r="D191" i="1" a="1"/>
  <c r="D191" i="1" s="1"/>
  <c r="E191" i="1" s="1"/>
  <c r="D190" i="1" a="1"/>
  <c r="D190" i="1" s="1"/>
  <c r="D189" i="1" a="1"/>
  <c r="D189" i="1" s="1"/>
  <c r="E189" i="1" s="1"/>
  <c r="D188" i="1" a="1"/>
  <c r="D188" i="1" s="1"/>
  <c r="E188" i="1" s="1"/>
  <c r="D187" i="1" a="1"/>
  <c r="D187" i="1" s="1"/>
  <c r="E187" i="1" s="1"/>
  <c r="D186" i="1" a="1"/>
  <c r="D186" i="1" s="1"/>
  <c r="E186" i="1" s="1"/>
  <c r="D185" i="1" a="1"/>
  <c r="D185" i="1" s="1"/>
  <c r="D184" i="1" a="1"/>
  <c r="D184" i="1" s="1"/>
  <c r="E184" i="1" s="1"/>
  <c r="D183" i="1" a="1"/>
  <c r="D183" i="1" s="1"/>
  <c r="E183" i="1" s="1"/>
  <c r="D182" i="1" a="1"/>
  <c r="D182" i="1" s="1"/>
  <c r="E182" i="1" s="1"/>
  <c r="D181" i="1" a="1"/>
  <c r="D181" i="1" s="1"/>
  <c r="E181" i="1" s="1"/>
  <c r="D180" i="1" a="1"/>
  <c r="D180" i="1" s="1"/>
  <c r="E180" i="1" s="1"/>
  <c r="D179" i="1" a="1"/>
  <c r="D179" i="1" s="1"/>
  <c r="E179" i="1" s="1"/>
  <c r="D178" i="1" a="1"/>
  <c r="D178" i="1" s="1"/>
  <c r="E178" i="1" s="1"/>
  <c r="D177" i="1" a="1"/>
  <c r="D177" i="1" s="1"/>
  <c r="D176" i="1" a="1"/>
  <c r="D176" i="1" s="1"/>
  <c r="E176" i="1" s="1"/>
  <c r="D175" i="1" a="1"/>
  <c r="D175" i="1" s="1"/>
  <c r="E175" i="1" s="1"/>
  <c r="D174" i="1" a="1"/>
  <c r="D174" i="1" s="1"/>
  <c r="E174" i="1" s="1"/>
  <c r="D173" i="1" a="1"/>
  <c r="D173" i="1" s="1"/>
  <c r="E173" i="1" s="1"/>
  <c r="D172" i="1" a="1"/>
  <c r="D172" i="1" s="1"/>
  <c r="E172" i="1" s="1"/>
  <c r="D171" i="1" a="1"/>
  <c r="D171" i="1" s="1"/>
  <c r="E171" i="1" s="1"/>
  <c r="D170" i="1" a="1"/>
  <c r="D170" i="1" s="1"/>
  <c r="E170" i="1" s="1"/>
  <c r="D169" i="1" a="1"/>
  <c r="D169" i="1" s="1"/>
  <c r="D168" i="1" a="1"/>
  <c r="D168" i="1" s="1"/>
  <c r="E168" i="1" s="1"/>
  <c r="D167" i="1" a="1"/>
  <c r="D167" i="1" s="1"/>
  <c r="E167" i="1" s="1"/>
  <c r="D166" i="1" a="1"/>
  <c r="D166" i="1" s="1"/>
  <c r="E166" i="1" s="1"/>
  <c r="D165" i="1" a="1"/>
  <c r="D165" i="1" s="1"/>
  <c r="E165" i="1" s="1"/>
  <c r="D164" i="1" a="1"/>
  <c r="D164" i="1" s="1"/>
  <c r="E164" i="1" s="1"/>
  <c r="D163" i="1" a="1"/>
  <c r="D163" i="1" s="1"/>
  <c r="E163" i="1" s="1"/>
  <c r="D162" i="1" a="1"/>
  <c r="D162" i="1" s="1"/>
  <c r="E162" i="1" s="1"/>
  <c r="D161" i="1" a="1"/>
  <c r="D161" i="1" s="1"/>
  <c r="D160" i="1" a="1"/>
  <c r="D160" i="1" s="1"/>
  <c r="E160" i="1" s="1"/>
  <c r="D159" i="1" a="1"/>
  <c r="D159" i="1" s="1"/>
  <c r="E159" i="1" s="1"/>
  <c r="D158" i="1" a="1"/>
  <c r="D158" i="1" s="1"/>
  <c r="E158" i="1" s="1"/>
  <c r="D157" i="1" a="1"/>
  <c r="D157" i="1" s="1"/>
  <c r="E157" i="1" s="1"/>
  <c r="D156" i="1" a="1"/>
  <c r="D156" i="1" s="1"/>
  <c r="E156" i="1" s="1"/>
  <c r="D155" i="1" a="1"/>
  <c r="D155" i="1" s="1"/>
  <c r="E155" i="1" s="1"/>
  <c r="D154" i="1" a="1"/>
  <c r="D154" i="1" s="1"/>
  <c r="E154" i="1" s="1"/>
  <c r="D153" i="1" a="1"/>
  <c r="D153" i="1" s="1"/>
  <c r="D152" i="1" a="1"/>
  <c r="D152" i="1" s="1"/>
  <c r="E152" i="1" s="1"/>
  <c r="D151" i="1" a="1"/>
  <c r="D151" i="1" s="1"/>
  <c r="E151" i="1" s="1"/>
  <c r="D150" i="1" a="1"/>
  <c r="D150" i="1" s="1"/>
  <c r="E150" i="1" s="1"/>
  <c r="D149" i="1" a="1"/>
  <c r="D149" i="1" s="1"/>
  <c r="E149" i="1" s="1"/>
  <c r="D148" i="1" a="1"/>
  <c r="D148" i="1" s="1"/>
  <c r="E148" i="1" s="1"/>
  <c r="D147" i="1" a="1"/>
  <c r="D147" i="1" s="1"/>
  <c r="E147" i="1" s="1"/>
  <c r="D146" i="1" a="1"/>
  <c r="D146" i="1" s="1"/>
  <c r="E146" i="1" s="1"/>
  <c r="D145" i="1" a="1"/>
  <c r="D145" i="1" s="1"/>
  <c r="D144" i="1" a="1"/>
  <c r="D144" i="1" s="1"/>
  <c r="E144" i="1" s="1"/>
  <c r="D143" i="1" a="1"/>
  <c r="D143" i="1" s="1"/>
  <c r="E143" i="1" s="1"/>
  <c r="D142" i="1" a="1"/>
  <c r="D142" i="1" s="1"/>
  <c r="E142" i="1" s="1"/>
  <c r="D141" i="1" a="1"/>
  <c r="D141" i="1" s="1"/>
  <c r="E141" i="1" s="1"/>
  <c r="D140" i="1" a="1"/>
  <c r="D140" i="1" s="1"/>
  <c r="E140" i="1" s="1"/>
  <c r="D139" i="1" a="1"/>
  <c r="D139" i="1" s="1"/>
  <c r="E139" i="1" s="1"/>
  <c r="D138" i="1" a="1"/>
  <c r="D138" i="1" s="1"/>
  <c r="E138" i="1" s="1"/>
  <c r="D137" i="1" a="1"/>
  <c r="D137" i="1" s="1"/>
  <c r="D136" i="1" a="1"/>
  <c r="D136" i="1" s="1"/>
  <c r="E136" i="1" s="1"/>
  <c r="D135" i="1" a="1"/>
  <c r="D135" i="1" s="1"/>
  <c r="E135" i="1" s="1"/>
  <c r="D134" i="1" a="1"/>
  <c r="D134" i="1" s="1"/>
  <c r="E134" i="1" s="1"/>
  <c r="D133" i="1" a="1"/>
  <c r="D133" i="1" s="1"/>
  <c r="E133" i="1" s="1"/>
  <c r="D132" i="1" a="1"/>
  <c r="D132" i="1" s="1"/>
  <c r="E132" i="1" s="1"/>
  <c r="D131" i="1" a="1"/>
  <c r="D131" i="1" s="1"/>
  <c r="E131" i="1" s="1"/>
  <c r="D130" i="1" a="1"/>
  <c r="D130" i="1" s="1"/>
  <c r="E130" i="1" s="1"/>
  <c r="D129" i="1" a="1"/>
  <c r="D129" i="1" s="1"/>
  <c r="D128" i="1" a="1"/>
  <c r="D128" i="1" s="1"/>
  <c r="E128" i="1" s="1"/>
  <c r="D127" i="1" a="1"/>
  <c r="D127" i="1" s="1"/>
  <c r="E127" i="1" s="1"/>
  <c r="D126" i="1" a="1"/>
  <c r="D126" i="1" s="1"/>
  <c r="E126" i="1" s="1"/>
  <c r="D125" i="1" a="1"/>
  <c r="D125" i="1" s="1"/>
  <c r="E125" i="1" s="1"/>
  <c r="D124" i="1" a="1"/>
  <c r="D124" i="1" s="1"/>
  <c r="E124" i="1" s="1"/>
  <c r="D123" i="1" a="1"/>
  <c r="D123" i="1" s="1"/>
  <c r="E123" i="1" s="1"/>
  <c r="D122" i="1" a="1"/>
  <c r="D122" i="1" s="1"/>
  <c r="D121" i="1" a="1"/>
  <c r="D121" i="1" s="1"/>
  <c r="D120" i="1" a="1"/>
  <c r="D120" i="1" s="1"/>
  <c r="E120" i="1" s="1"/>
  <c r="D119" i="1" a="1"/>
  <c r="D119" i="1" s="1"/>
  <c r="D118" i="1" a="1"/>
  <c r="D118" i="1" s="1"/>
  <c r="E118" i="1" s="1"/>
  <c r="D117" i="1" a="1"/>
  <c r="D117" i="1" s="1"/>
  <c r="E117" i="1" s="1"/>
  <c r="D116" i="1" a="1"/>
  <c r="D116" i="1" s="1"/>
  <c r="E116" i="1" s="1"/>
  <c r="D115" i="1" a="1"/>
  <c r="D115" i="1" s="1"/>
  <c r="D114" i="1" a="1"/>
  <c r="D114" i="1" s="1"/>
  <c r="D113" i="1" a="1"/>
  <c r="D113" i="1" s="1"/>
  <c r="E113" i="1" s="1"/>
  <c r="D112" i="1" a="1"/>
  <c r="D112" i="1" s="1"/>
  <c r="E112" i="1" s="1"/>
  <c r="D111" i="1" a="1"/>
  <c r="D111" i="1" s="1"/>
  <c r="E111" i="1" s="1"/>
  <c r="D110" i="1" a="1"/>
  <c r="D110" i="1" s="1"/>
  <c r="E110" i="1" s="1"/>
  <c r="D109" i="1" a="1"/>
  <c r="D109" i="1" s="1"/>
  <c r="E109" i="1" s="1"/>
  <c r="D108" i="1" a="1"/>
  <c r="D108" i="1" s="1"/>
  <c r="E108" i="1" s="1"/>
  <c r="D107" i="1" a="1"/>
  <c r="D107" i="1" s="1"/>
  <c r="D106" i="1" a="1"/>
  <c r="D106" i="1" s="1"/>
  <c r="D105" i="1" a="1"/>
  <c r="D105" i="1" s="1"/>
  <c r="E105" i="1" s="1"/>
  <c r="D104" i="1" a="1"/>
  <c r="D104" i="1" s="1"/>
  <c r="E104" i="1" s="1"/>
  <c r="D103" i="1" a="1"/>
  <c r="D103" i="1" s="1"/>
  <c r="E103" i="1" s="1"/>
  <c r="D102" i="1" a="1"/>
  <c r="D102" i="1" s="1"/>
  <c r="E102" i="1" s="1"/>
  <c r="D101" i="1" a="1"/>
  <c r="D101" i="1" s="1"/>
  <c r="E101" i="1" s="1"/>
  <c r="D100" i="1" a="1"/>
  <c r="D100" i="1" s="1"/>
  <c r="E100" i="1" s="1"/>
  <c r="D99" i="1" a="1"/>
  <c r="D99" i="1" s="1"/>
  <c r="D98" i="1" a="1"/>
  <c r="D98" i="1" s="1"/>
  <c r="D97" i="1" a="1"/>
  <c r="D97" i="1" s="1"/>
  <c r="E97" i="1" s="1"/>
  <c r="D96" i="1" a="1"/>
  <c r="D96" i="1" s="1"/>
  <c r="E96" i="1" s="1"/>
  <c r="D95" i="1" a="1"/>
  <c r="D95" i="1" s="1"/>
  <c r="E95" i="1" s="1"/>
  <c r="D94" i="1" a="1"/>
  <c r="D94" i="1" s="1"/>
  <c r="E94" i="1" s="1"/>
  <c r="D93" i="1" a="1"/>
  <c r="D93" i="1" s="1"/>
  <c r="E93" i="1" s="1"/>
  <c r="D92" i="1" a="1"/>
  <c r="D92" i="1" s="1"/>
  <c r="E92" i="1" s="1"/>
  <c r="D91" i="1" a="1"/>
  <c r="D91" i="1" s="1"/>
  <c r="E91" i="1" s="1"/>
  <c r="D90" i="1" a="1"/>
  <c r="D90" i="1" s="1"/>
  <c r="D89" i="1" a="1"/>
  <c r="D89" i="1" s="1"/>
  <c r="E89" i="1" s="1"/>
  <c r="D88" i="1" a="1"/>
  <c r="D88" i="1" s="1"/>
  <c r="E88" i="1" s="1"/>
  <c r="D87" i="1" a="1"/>
  <c r="D87" i="1" s="1"/>
  <c r="E87" i="1" s="1"/>
  <c r="D86" i="1" a="1"/>
  <c r="D86" i="1" s="1"/>
  <c r="E86" i="1" s="1"/>
  <c r="D85" i="1" a="1"/>
  <c r="D85" i="1" s="1"/>
  <c r="E85" i="1" s="1"/>
  <c r="D84" i="1" a="1"/>
  <c r="D84" i="1" s="1"/>
  <c r="E84" i="1" s="1"/>
  <c r="D83" i="1" a="1"/>
  <c r="D83" i="1" s="1"/>
  <c r="E83" i="1" s="1"/>
  <c r="D82" i="1" a="1"/>
  <c r="D82" i="1" s="1"/>
  <c r="D81" i="1" a="1"/>
  <c r="D81" i="1" s="1"/>
  <c r="E81" i="1" s="1"/>
  <c r="D80" i="1" a="1"/>
  <c r="D80" i="1" s="1"/>
  <c r="E80" i="1" s="1"/>
  <c r="D79" i="1" a="1"/>
  <c r="D79" i="1" s="1"/>
  <c r="E79" i="1" s="1"/>
  <c r="D78" i="1" a="1"/>
  <c r="D78" i="1" s="1"/>
  <c r="E78" i="1" s="1"/>
  <c r="D77" i="1" a="1"/>
  <c r="D77" i="1" s="1"/>
  <c r="E77" i="1" s="1"/>
  <c r="D76" i="1" a="1"/>
  <c r="D76" i="1" s="1"/>
  <c r="E76" i="1" s="1"/>
  <c r="D75" i="1" a="1"/>
  <c r="D75" i="1" s="1"/>
  <c r="E75" i="1" s="1"/>
  <c r="D74" i="1" a="1"/>
  <c r="D74" i="1" s="1"/>
  <c r="D73" i="1" a="1"/>
  <c r="D73" i="1" s="1"/>
  <c r="D72" i="1" a="1"/>
  <c r="D72" i="1" s="1"/>
  <c r="E72" i="1" s="1"/>
  <c r="D71" i="1" a="1"/>
  <c r="D71" i="1" s="1"/>
  <c r="E71" i="1" s="1"/>
  <c r="D70" i="1" a="1"/>
  <c r="D70" i="1" s="1"/>
  <c r="E70" i="1" s="1"/>
  <c r="D69" i="1" a="1"/>
  <c r="D69" i="1" s="1"/>
  <c r="E69" i="1" s="1"/>
  <c r="D68" i="1" a="1"/>
  <c r="D68" i="1" s="1"/>
  <c r="E68" i="1" s="1"/>
  <c r="D67" i="1" a="1"/>
  <c r="D67" i="1" s="1"/>
  <c r="E67" i="1" s="1"/>
  <c r="D66" i="1" a="1"/>
  <c r="D66" i="1" s="1"/>
  <c r="D65" i="1" a="1"/>
  <c r="D65" i="1" s="1"/>
  <c r="E65" i="1" s="1"/>
  <c r="D64" i="1" a="1"/>
  <c r="D64" i="1" s="1"/>
  <c r="E64" i="1" s="1"/>
  <c r="D63" i="1" a="1"/>
  <c r="D63" i="1" s="1"/>
  <c r="E63" i="1" s="1"/>
  <c r="D62" i="1" a="1"/>
  <c r="D62" i="1" s="1"/>
  <c r="E62" i="1" s="1"/>
  <c r="D61" i="1" a="1"/>
  <c r="D61" i="1" s="1"/>
  <c r="E61" i="1" s="1"/>
  <c r="D60" i="1" a="1"/>
  <c r="D60" i="1" s="1"/>
  <c r="E60" i="1" s="1"/>
  <c r="D59" i="1" a="1"/>
  <c r="D59" i="1" s="1"/>
  <c r="E59" i="1" s="1"/>
  <c r="D58" i="1" a="1"/>
  <c r="D58" i="1" s="1"/>
  <c r="D57" i="1" a="1"/>
  <c r="D57" i="1" s="1"/>
  <c r="E57" i="1" s="1"/>
  <c r="D56" i="1" a="1"/>
  <c r="D56" i="1" s="1"/>
  <c r="E56" i="1" s="1"/>
  <c r="D55" i="1" a="1"/>
  <c r="D55" i="1" s="1"/>
  <c r="E55" i="1" s="1"/>
  <c r="D54" i="1" a="1"/>
  <c r="D54" i="1" s="1"/>
  <c r="E54" i="1" s="1"/>
  <c r="D53" i="1" a="1"/>
  <c r="D53" i="1" s="1"/>
  <c r="E53" i="1" s="1"/>
  <c r="D52" i="1" a="1"/>
  <c r="D52" i="1" s="1"/>
  <c r="E52" i="1" s="1"/>
  <c r="D51" i="1" a="1"/>
  <c r="D51" i="1" s="1"/>
  <c r="E51" i="1" s="1"/>
  <c r="D50" i="1" a="1"/>
  <c r="D50" i="1" s="1"/>
  <c r="D49" i="1" a="1"/>
  <c r="D49" i="1" s="1"/>
  <c r="E49" i="1" s="1"/>
  <c r="D48" i="1" a="1"/>
  <c r="D48" i="1" s="1"/>
  <c r="E48" i="1" s="1"/>
  <c r="D47" i="1" a="1"/>
  <c r="D47" i="1" s="1"/>
  <c r="E47" i="1" s="1"/>
  <c r="D46" i="1" a="1"/>
  <c r="D46" i="1" s="1"/>
  <c r="E46" i="1" s="1"/>
  <c r="D45" i="1" a="1"/>
  <c r="D45" i="1" s="1"/>
  <c r="E45" i="1" s="1"/>
  <c r="D44" i="1" a="1"/>
  <c r="D44" i="1" s="1"/>
  <c r="E44" i="1" s="1"/>
  <c r="D43" i="1" a="1"/>
  <c r="D43" i="1" s="1"/>
  <c r="D42" i="1" a="1"/>
  <c r="D42" i="1" s="1"/>
  <c r="E42" i="1" s="1"/>
  <c r="D41" i="1" a="1"/>
  <c r="D41" i="1" s="1"/>
  <c r="D40" i="1" a="1"/>
  <c r="D40" i="1" s="1"/>
  <c r="E40" i="1" s="1"/>
  <c r="D39" i="1" a="1"/>
  <c r="D39" i="1" s="1"/>
  <c r="E39" i="1" s="1"/>
  <c r="D38" i="1" a="1"/>
  <c r="D38" i="1" s="1"/>
  <c r="E38" i="1" s="1"/>
  <c r="D37" i="1" a="1"/>
  <c r="D37" i="1" s="1"/>
  <c r="E37" i="1" s="1"/>
  <c r="D36" i="1" a="1"/>
  <c r="D36" i="1" s="1"/>
  <c r="D35" i="1" a="1"/>
  <c r="D35" i="1" s="1"/>
  <c r="D34" i="1" a="1"/>
  <c r="D34" i="1" s="1"/>
  <c r="E34" i="1" s="1"/>
  <c r="D33" i="1" a="1"/>
  <c r="D33" i="1" s="1"/>
  <c r="E33" i="1" s="1"/>
  <c r="D32" i="1" a="1"/>
  <c r="D32" i="1" s="1"/>
  <c r="E32" i="1" s="1"/>
  <c r="D31" i="1" a="1"/>
  <c r="D31" i="1" s="1"/>
  <c r="E31" i="1" s="1"/>
  <c r="D30" i="1" a="1"/>
  <c r="D30" i="1" s="1"/>
  <c r="E30" i="1" s="1"/>
  <c r="D29" i="1" a="1"/>
  <c r="D29" i="1" s="1"/>
  <c r="E29" i="1" s="1"/>
  <c r="D28" i="1" a="1"/>
  <c r="D28" i="1" s="1"/>
  <c r="D27" i="1" a="1"/>
  <c r="D27" i="1" s="1"/>
  <c r="E27" i="1" s="1"/>
  <c r="D26" i="1" a="1"/>
  <c r="D26" i="1" s="1"/>
  <c r="D25" i="1" a="1"/>
  <c r="D25" i="1" s="1"/>
  <c r="E25" i="1" s="1"/>
  <c r="D24" i="1" a="1"/>
  <c r="D24" i="1" s="1"/>
  <c r="E24" i="1" s="1"/>
  <c r="D23" i="1" a="1"/>
  <c r="D23" i="1" s="1"/>
  <c r="E23" i="1" s="1"/>
  <c r="D22" i="1" a="1"/>
  <c r="D22" i="1" s="1"/>
  <c r="E22" i="1" s="1"/>
  <c r="D21" i="1" a="1"/>
  <c r="D21" i="1" s="1"/>
  <c r="D20" i="1" a="1"/>
  <c r="D20" i="1" s="1"/>
  <c r="E20" i="1" s="1"/>
  <c r="D19" i="1" a="1"/>
  <c r="D19" i="1" s="1"/>
  <c r="E19" i="1" s="1"/>
  <c r="D18" i="1" a="1"/>
  <c r="D18" i="1" s="1"/>
  <c r="D17" i="1" a="1"/>
  <c r="D17" i="1" s="1"/>
  <c r="E17" i="1" s="1"/>
  <c r="D16" i="1" a="1"/>
  <c r="D16" i="1" s="1"/>
  <c r="E16" i="1" s="1"/>
  <c r="D15" i="1" a="1"/>
  <c r="D15" i="1" s="1"/>
  <c r="E15" i="1" s="1"/>
  <c r="D14" i="1" a="1"/>
  <c r="D14" i="1" s="1"/>
  <c r="E14" i="1" s="1"/>
  <c r="D13" i="1" a="1"/>
  <c r="D13" i="1" s="1"/>
  <c r="D12" i="1" a="1"/>
  <c r="D12" i="1" s="1"/>
  <c r="E12" i="1" s="1"/>
  <c r="D11" i="1" a="1"/>
  <c r="D11" i="1" s="1"/>
  <c r="E11" i="1" s="1"/>
  <c r="D10" i="1" a="1"/>
  <c r="D10" i="1" s="1"/>
  <c r="E10" i="1" s="1"/>
  <c r="D9" i="1" a="1"/>
  <c r="D9" i="1" s="1"/>
  <c r="D8" i="1" a="1"/>
  <c r="D8" i="1" s="1"/>
  <c r="E8" i="1" s="1"/>
  <c r="D7" i="1" a="1"/>
  <c r="D7" i="1" s="1"/>
  <c r="E7" i="1" s="1"/>
  <c r="D6" i="1" a="1"/>
  <c r="D6" i="1" s="1"/>
  <c r="E6" i="1" s="1"/>
  <c r="D5" i="1" a="1"/>
  <c r="D5" i="1" s="1"/>
  <c r="D4" i="1" a="1"/>
  <c r="D4" i="1" s="1"/>
  <c r="E4" i="1" s="1"/>
  <c r="D3" i="1" a="1"/>
  <c r="D3" i="1" s="1"/>
  <c r="D2" i="1" a="1"/>
  <c r="D2" i="1" s="1"/>
  <c r="E2" i="1" s="1"/>
  <c r="E1537" i="1" l="1"/>
  <c r="E119" i="1"/>
  <c r="E319" i="1"/>
  <c r="E327" i="1"/>
  <c r="E335" i="1"/>
  <c r="E343" i="1"/>
  <c r="E351" i="1"/>
  <c r="E359" i="1"/>
  <c r="E367" i="1"/>
  <c r="E375" i="1"/>
  <c r="E383" i="1"/>
  <c r="E391" i="1"/>
  <c r="E399" i="1"/>
  <c r="E407" i="1"/>
  <c r="E415" i="1"/>
  <c r="E423" i="1"/>
  <c r="E431" i="1"/>
  <c r="E439" i="1"/>
  <c r="E447" i="1"/>
  <c r="E455" i="1"/>
  <c r="E463" i="1"/>
  <c r="E471" i="1"/>
  <c r="E479" i="1"/>
  <c r="E487" i="1"/>
  <c r="E495" i="1"/>
  <c r="E503" i="1"/>
  <c r="E511" i="1"/>
  <c r="E519" i="1"/>
  <c r="E527" i="1"/>
  <c r="E535" i="1"/>
  <c r="E543" i="1"/>
  <c r="E551" i="1"/>
  <c r="E559" i="1"/>
  <c r="E1591" i="1"/>
  <c r="E1607" i="1"/>
  <c r="E1623" i="1"/>
  <c r="E1639" i="1"/>
  <c r="E1647" i="1"/>
  <c r="E1655" i="1"/>
  <c r="E1663" i="1"/>
  <c r="E1671" i="1"/>
  <c r="E1679" i="1"/>
  <c r="E1687" i="1"/>
  <c r="E1711" i="1"/>
  <c r="E1719" i="1"/>
  <c r="E1727" i="1"/>
  <c r="E1735" i="1"/>
  <c r="E1743" i="1"/>
  <c r="E1751" i="1"/>
  <c r="E1759" i="1"/>
  <c r="E1767" i="1"/>
  <c r="E1775" i="1"/>
  <c r="E1783" i="1"/>
  <c r="E1791" i="1"/>
  <c r="E1799" i="1"/>
  <c r="E1807" i="1"/>
  <c r="E1815" i="1"/>
  <c r="E1823" i="1"/>
  <c r="E1831" i="1"/>
  <c r="E1839" i="1"/>
  <c r="E1847" i="1"/>
  <c r="E1855" i="1"/>
  <c r="E1863" i="1"/>
  <c r="E1871" i="1"/>
  <c r="E1879" i="1"/>
  <c r="E1887" i="1"/>
  <c r="E1895" i="1"/>
  <c r="E1903" i="1"/>
  <c r="E1911" i="1"/>
  <c r="E1919" i="1"/>
  <c r="E1927" i="1"/>
  <c r="E1935" i="1"/>
  <c r="E2031" i="1"/>
  <c r="E2367" i="1"/>
  <c r="E2375" i="1"/>
  <c r="E2383" i="1"/>
  <c r="E2463" i="1"/>
  <c r="E1936" i="1"/>
  <c r="E121" i="1"/>
  <c r="E169" i="1"/>
  <c r="E1521" i="1"/>
  <c r="E2697" i="1"/>
  <c r="E318" i="1"/>
  <c r="E1590" i="1"/>
  <c r="E1216" i="1"/>
  <c r="E129" i="1"/>
  <c r="E153" i="1"/>
  <c r="E185" i="1"/>
  <c r="E26" i="1"/>
  <c r="E50" i="1"/>
  <c r="E66" i="1"/>
  <c r="E74" i="1"/>
  <c r="E98" i="1"/>
  <c r="E106" i="1"/>
  <c r="E1530" i="1"/>
  <c r="E2562" i="1"/>
  <c r="E2570" i="1"/>
  <c r="E2578" i="1"/>
  <c r="E2586" i="1"/>
  <c r="E2594" i="1"/>
  <c r="E2602" i="1"/>
  <c r="E2610" i="1"/>
  <c r="E2618" i="1"/>
  <c r="E2642" i="1"/>
  <c r="E2650" i="1"/>
  <c r="E2658" i="1"/>
  <c r="E2666" i="1"/>
  <c r="E190" i="1"/>
  <c r="E137" i="1"/>
  <c r="E177" i="1"/>
  <c r="E3" i="1"/>
  <c r="E43" i="1"/>
  <c r="E1523" i="1"/>
  <c r="E2491" i="1"/>
  <c r="E2531" i="1"/>
  <c r="E2539" i="1"/>
  <c r="E161" i="1"/>
  <c r="E28" i="1"/>
  <c r="E36" i="1"/>
  <c r="E1476" i="1"/>
  <c r="E1492" i="1"/>
  <c r="E1500" i="1"/>
  <c r="E1508" i="1"/>
  <c r="E1516" i="1"/>
  <c r="E2492" i="1"/>
  <c r="E2500" i="1"/>
  <c r="E2508" i="1"/>
  <c r="E2516" i="1"/>
  <c r="E41" i="1"/>
  <c r="E145" i="1"/>
  <c r="E5" i="1"/>
  <c r="E13" i="1"/>
  <c r="E21" i="1"/>
  <c r="E1485" i="1"/>
  <c r="E2037" i="1"/>
  <c r="E2045" i="1"/>
  <c r="E2053" i="1"/>
  <c r="E2061" i="1"/>
  <c r="E2069" i="1"/>
  <c r="E2077" i="1"/>
  <c r="E2085" i="1"/>
  <c r="E2093" i="1"/>
  <c r="E2101" i="1"/>
  <c r="E2109" i="1"/>
  <c r="E2117" i="1"/>
  <c r="E2125" i="1"/>
  <c r="E2133" i="1"/>
  <c r="E2141" i="1"/>
  <c r="E2149" i="1"/>
  <c r="E2469" i="1"/>
  <c r="E2477" i="1"/>
  <c r="E2485" i="1"/>
  <c r="E2669" i="1"/>
  <c r="E264" i="1"/>
  <c r="E272" i="1"/>
  <c r="E280" i="1"/>
  <c r="E288" i="1"/>
  <c r="E296" i="1"/>
  <c r="E2201" i="1"/>
  <c r="E2209" i="1"/>
  <c r="E2705" i="1"/>
  <c r="E2713" i="1"/>
  <c r="E2721" i="1"/>
  <c r="E2729" i="1"/>
  <c r="E2737" i="1"/>
  <c r="E2745" i="1"/>
  <c r="E2753" i="1"/>
  <c r="E2761" i="1"/>
  <c r="E2769" i="1"/>
  <c r="E2777" i="1"/>
  <c r="E2785" i="1"/>
  <c r="E2793" i="1"/>
  <c r="E99" i="1"/>
  <c r="E107" i="1"/>
  <c r="E115" i="1"/>
  <c r="E2164" i="1"/>
  <c r="E2524" i="1"/>
  <c r="E2532" i="1"/>
  <c r="E2540" i="1"/>
  <c r="E1405" i="1"/>
  <c r="E1413" i="1"/>
  <c r="E1421" i="1"/>
  <c r="E1429" i="1"/>
  <c r="E1437" i="1"/>
  <c r="E1453" i="1"/>
  <c r="E1461" i="1"/>
  <c r="E1469" i="1"/>
  <c r="E1517" i="1"/>
  <c r="E1549" i="1"/>
  <c r="E1557" i="1"/>
  <c r="E1565" i="1"/>
  <c r="E1573" i="1"/>
  <c r="E1581" i="1"/>
  <c r="E1589" i="1"/>
  <c r="E1893" i="1"/>
  <c r="E1901" i="1"/>
  <c r="E1909" i="1"/>
  <c r="E1917" i="1"/>
  <c r="E2157" i="1"/>
  <c r="E2317" i="1"/>
  <c r="E2325" i="1"/>
  <c r="E2333" i="1"/>
  <c r="E2341" i="1"/>
  <c r="E2349" i="1"/>
  <c r="E2357" i="1"/>
  <c r="E2653" i="1"/>
  <c r="E1359" i="1"/>
  <c r="E1367" i="1"/>
  <c r="E1375" i="1"/>
  <c r="E1383" i="1"/>
  <c r="E1391" i="1"/>
  <c r="E1543" i="1"/>
  <c r="E1615" i="1"/>
  <c r="E1631" i="1"/>
  <c r="E1695" i="1"/>
  <c r="E1703" i="1"/>
  <c r="E1967" i="1"/>
  <c r="E2095" i="1"/>
  <c r="E2103" i="1"/>
  <c r="E2111" i="1"/>
  <c r="E2119" i="1"/>
  <c r="E2127" i="1"/>
  <c r="E2239" i="1"/>
  <c r="E2247" i="1"/>
  <c r="E2255" i="1"/>
  <c r="E2263" i="1"/>
  <c r="E2271" i="1"/>
  <c r="E2279" i="1"/>
  <c r="E2287" i="1"/>
  <c r="E2487" i="1"/>
  <c r="E2559" i="1"/>
  <c r="E2703" i="1"/>
  <c r="E2839" i="1"/>
  <c r="E2847" i="1"/>
  <c r="E2855" i="1"/>
  <c r="E2863" i="1"/>
  <c r="E2871" i="1"/>
  <c r="E2879" i="1"/>
  <c r="E2887" i="1"/>
  <c r="E2895" i="1"/>
  <c r="E2903" i="1"/>
  <c r="E2911" i="1"/>
  <c r="E2919" i="1"/>
  <c r="E2927" i="1"/>
  <c r="E2935" i="1"/>
  <c r="E2943" i="1"/>
  <c r="E2951" i="1"/>
  <c r="E2959" i="1"/>
  <c r="E2967" i="1"/>
  <c r="E2975" i="1"/>
  <c r="E2983" i="1"/>
  <c r="E2991" i="1"/>
  <c r="E2999" i="1"/>
  <c r="E3007" i="1"/>
  <c r="E3023" i="1"/>
  <c r="E3031" i="1"/>
  <c r="E3039" i="1"/>
  <c r="E3047" i="1"/>
  <c r="E3055" i="1"/>
  <c r="E3063" i="1"/>
  <c r="E3071" i="1"/>
  <c r="E3079" i="1"/>
  <c r="E3087" i="1"/>
  <c r="E3095" i="1"/>
  <c r="E3103" i="1"/>
  <c r="E3111" i="1"/>
  <c r="E3119" i="1"/>
  <c r="E3127" i="1"/>
  <c r="E3135" i="1"/>
  <c r="E3143" i="1"/>
  <c r="E3151" i="1"/>
  <c r="E3159" i="1"/>
  <c r="E3167" i="1"/>
  <c r="E3175" i="1"/>
  <c r="E3183" i="1"/>
  <c r="E3191" i="1"/>
  <c r="E3199" i="1"/>
  <c r="E3207" i="1"/>
  <c r="E3215" i="1"/>
  <c r="E3223" i="1"/>
  <c r="E1536" i="1"/>
  <c r="E1688" i="1"/>
  <c r="E1704" i="1"/>
  <c r="E1888" i="1"/>
  <c r="E2032" i="1"/>
  <c r="E2040" i="1"/>
  <c r="E2048" i="1"/>
  <c r="E2056" i="1"/>
  <c r="E2064" i="1"/>
  <c r="E2072" i="1"/>
  <c r="E2080" i="1"/>
  <c r="E2088" i="1"/>
  <c r="E2152" i="1"/>
  <c r="E2216" i="1"/>
  <c r="E2224" i="1"/>
  <c r="E2232" i="1"/>
  <c r="E2312" i="1"/>
  <c r="E2464" i="1"/>
  <c r="E2472" i="1"/>
  <c r="E2480" i="1"/>
  <c r="E2552" i="1"/>
  <c r="E2584" i="1"/>
  <c r="E2592" i="1"/>
  <c r="E2608" i="1"/>
  <c r="E2616" i="1"/>
  <c r="E2624" i="1"/>
  <c r="E2632" i="1"/>
  <c r="E2800" i="1"/>
  <c r="E2808" i="1"/>
  <c r="E2816" i="1"/>
  <c r="E2824" i="1"/>
  <c r="E2832" i="1"/>
  <c r="E1546" i="1"/>
  <c r="E1690" i="1"/>
  <c r="E2178" i="1"/>
  <c r="E2186" i="1"/>
  <c r="E2194" i="1"/>
  <c r="E2402" i="1"/>
  <c r="E2410" i="1"/>
  <c r="E2426" i="1"/>
  <c r="E2434" i="1"/>
  <c r="E2442" i="1"/>
  <c r="E2450" i="1"/>
  <c r="E2482" i="1"/>
  <c r="E2554" i="1"/>
  <c r="E2634" i="1"/>
  <c r="E2698" i="1"/>
  <c r="E1491" i="1"/>
  <c r="E1499" i="1"/>
  <c r="E1507" i="1"/>
  <c r="E1515" i="1"/>
  <c r="E1619" i="1"/>
  <c r="E1627" i="1"/>
  <c r="E1939" i="1"/>
  <c r="E1947" i="1"/>
  <c r="E1955" i="1"/>
  <c r="E1963" i="1"/>
  <c r="E2171" i="1"/>
  <c r="E2235" i="1"/>
  <c r="E2387" i="1"/>
  <c r="E2395" i="1"/>
  <c r="E2547" i="1"/>
  <c r="E2675" i="1"/>
  <c r="E2683" i="1"/>
  <c r="E2691" i="1"/>
  <c r="E2795" i="1"/>
  <c r="E2827" i="1"/>
  <c r="E35" i="1"/>
  <c r="E1540" i="1"/>
  <c r="E2204" i="1"/>
  <c r="E2276" i="1"/>
  <c r="E2388" i="1"/>
  <c r="E2452" i="1"/>
  <c r="E2548" i="1"/>
  <c r="E2844" i="1"/>
  <c r="E1445" i="1"/>
  <c r="E1933" i="1"/>
  <c r="E1973" i="1"/>
  <c r="E2677" i="1"/>
  <c r="E2685" i="1"/>
  <c r="E2701" i="1"/>
  <c r="E2709" i="1"/>
  <c r="E2515" i="1"/>
  <c r="E222" i="1"/>
  <c r="E230" i="1"/>
  <c r="E254" i="1"/>
  <c r="E286" i="1"/>
  <c r="E382" i="1"/>
  <c r="E1526" i="1"/>
  <c r="E1558" i="1"/>
  <c r="E2054" i="1"/>
  <c r="E2134" i="1"/>
  <c r="E2422" i="1"/>
  <c r="E2614" i="1"/>
  <c r="E3022" i="1"/>
  <c r="E2123" i="1"/>
  <c r="E2459" i="1"/>
  <c r="E1599" i="1"/>
  <c r="E2047" i="1"/>
  <c r="E2303" i="1"/>
  <c r="E2727" i="1"/>
  <c r="E2775" i="1"/>
  <c r="E3015" i="1"/>
  <c r="E1987" i="1"/>
  <c r="E2483" i="1"/>
  <c r="E1408" i="1"/>
  <c r="E1656" i="1"/>
  <c r="E1736" i="1"/>
  <c r="E1872" i="1"/>
  <c r="E1944" i="1"/>
  <c r="E1976" i="1"/>
  <c r="E2600" i="1"/>
  <c r="E2347" i="1"/>
  <c r="E9" i="1"/>
  <c r="E73" i="1"/>
  <c r="E1473" i="1"/>
  <c r="E1745" i="1"/>
  <c r="E2665" i="1"/>
  <c r="E2673" i="1"/>
  <c r="E2475" i="1"/>
  <c r="E18" i="1"/>
  <c r="E58" i="1"/>
  <c r="E82" i="1"/>
  <c r="E90" i="1"/>
  <c r="E114" i="1"/>
  <c r="E122" i="1"/>
  <c r="E226" i="1"/>
  <c r="E1698" i="1"/>
  <c r="E1738" i="1"/>
  <c r="E2066" i="1"/>
  <c r="E2130" i="1"/>
  <c r="E2354" i="1"/>
  <c r="E2418" i="1"/>
  <c r="E2538" i="1"/>
  <c r="E2626" i="1"/>
  <c r="E2890" i="1"/>
  <c r="E2914" i="1"/>
  <c r="J3225" i="1" a="1"/>
  <c r="J3225" i="1" s="1"/>
  <c r="J3224" i="1" a="1"/>
  <c r="J3224" i="1" s="1"/>
  <c r="J3223" i="1" a="1"/>
  <c r="J3223" i="1" s="1"/>
  <c r="J3222" i="1" a="1"/>
  <c r="J3222" i="1" s="1"/>
  <c r="J3221" i="1" a="1"/>
  <c r="J3221" i="1" s="1"/>
  <c r="J3220" i="1" a="1"/>
  <c r="J3220" i="1" s="1"/>
  <c r="J3219" i="1" a="1"/>
  <c r="J3219" i="1" s="1"/>
  <c r="J3218" i="1" a="1"/>
  <c r="J3218" i="1" s="1"/>
  <c r="J3217" i="1" a="1"/>
  <c r="J3217" i="1" s="1"/>
  <c r="J3216" i="1" a="1"/>
  <c r="J3216" i="1" s="1"/>
  <c r="J3215" i="1" a="1"/>
  <c r="J3215" i="1" s="1"/>
  <c r="J3214" i="1" a="1"/>
  <c r="J3214" i="1" s="1"/>
  <c r="J3213" i="1" a="1"/>
  <c r="J3213" i="1" s="1"/>
  <c r="J3212" i="1" a="1"/>
  <c r="J3212" i="1" s="1"/>
  <c r="J3211" i="1" a="1"/>
  <c r="J3211" i="1" s="1"/>
  <c r="J3210" i="1" a="1"/>
  <c r="J3210" i="1" s="1"/>
  <c r="J3209" i="1" a="1"/>
  <c r="J3209" i="1" s="1"/>
  <c r="J3208" i="1" a="1"/>
  <c r="J3208" i="1" s="1"/>
  <c r="J3207" i="1" a="1"/>
  <c r="J3207" i="1" s="1"/>
  <c r="J3206" i="1" a="1"/>
  <c r="J3206" i="1" s="1"/>
  <c r="J3205" i="1" a="1"/>
  <c r="J3205" i="1" s="1"/>
  <c r="J3204" i="1" a="1"/>
  <c r="J3204" i="1" s="1"/>
  <c r="J3203" i="1" a="1"/>
  <c r="J3203" i="1" s="1"/>
  <c r="J3202" i="1" a="1"/>
  <c r="J3202" i="1" s="1"/>
  <c r="J3201" i="1" a="1"/>
  <c r="J3201" i="1" s="1"/>
  <c r="J3200" i="1" a="1"/>
  <c r="J3200" i="1" s="1"/>
  <c r="J3199" i="1" a="1"/>
  <c r="J3199" i="1" s="1"/>
  <c r="J3198" i="1" a="1"/>
  <c r="J3198" i="1" s="1"/>
  <c r="J3197" i="1" a="1"/>
  <c r="J3197" i="1" s="1"/>
  <c r="J3196" i="1" a="1"/>
  <c r="J3196" i="1" s="1"/>
  <c r="J3195" i="1" a="1"/>
  <c r="J3195" i="1" s="1"/>
  <c r="J3194" i="1" a="1"/>
  <c r="J3194" i="1" s="1"/>
  <c r="J3193" i="1" a="1"/>
  <c r="J3193" i="1" s="1"/>
  <c r="J3192" i="1" a="1"/>
  <c r="J3192" i="1" s="1"/>
  <c r="J3191" i="1" a="1"/>
  <c r="J3191" i="1" s="1"/>
  <c r="J3190" i="1" a="1"/>
  <c r="J3190" i="1" s="1"/>
  <c r="J3189" i="1" a="1"/>
  <c r="J3189" i="1" s="1"/>
  <c r="J3188" i="1" a="1"/>
  <c r="J3188" i="1" s="1"/>
  <c r="J3187" i="1" a="1"/>
  <c r="J3187" i="1" s="1"/>
  <c r="J3186" i="1" a="1"/>
  <c r="J3186" i="1" s="1"/>
  <c r="J3185" i="1" a="1"/>
  <c r="J3185" i="1" s="1"/>
  <c r="J3184" i="1" a="1"/>
  <c r="J3184" i="1" s="1"/>
  <c r="J3183" i="1" a="1"/>
  <c r="J3183" i="1" s="1"/>
  <c r="J3182" i="1" a="1"/>
  <c r="J3182" i="1" s="1"/>
  <c r="J3181" i="1" a="1"/>
  <c r="J3181" i="1" s="1"/>
  <c r="J3180" i="1" a="1"/>
  <c r="J3180" i="1" s="1"/>
  <c r="J3179" i="1" a="1"/>
  <c r="J3179" i="1" s="1"/>
  <c r="J3178" i="1" a="1"/>
  <c r="J3178" i="1" s="1"/>
  <c r="J3177" i="1" a="1"/>
  <c r="J3177" i="1" s="1"/>
  <c r="J3176" i="1" a="1"/>
  <c r="J3176" i="1" s="1"/>
  <c r="J3175" i="1" a="1"/>
  <c r="J3175" i="1" s="1"/>
  <c r="J3174" i="1" a="1"/>
  <c r="J3174" i="1" s="1"/>
  <c r="J3173" i="1" a="1"/>
  <c r="J3173" i="1" s="1"/>
  <c r="J3172" i="1" a="1"/>
  <c r="J3172" i="1" s="1"/>
  <c r="J3171" i="1" a="1"/>
  <c r="J3171" i="1" s="1"/>
  <c r="J3170" i="1" a="1"/>
  <c r="J3170" i="1" s="1"/>
  <c r="J3169" i="1" a="1"/>
  <c r="J3169" i="1" s="1"/>
  <c r="J3168" i="1" a="1"/>
  <c r="J3168" i="1" s="1"/>
  <c r="J3167" i="1" a="1"/>
  <c r="J3167" i="1" s="1"/>
  <c r="J3166" i="1" a="1"/>
  <c r="J3166" i="1" s="1"/>
  <c r="J3165" i="1" a="1"/>
  <c r="J3165" i="1" s="1"/>
  <c r="J3164" i="1" a="1"/>
  <c r="J3164" i="1" s="1"/>
  <c r="J3163" i="1" a="1"/>
  <c r="J3163" i="1" s="1"/>
  <c r="J3162" i="1" a="1"/>
  <c r="J3162" i="1" s="1"/>
  <c r="J3161" i="1" a="1"/>
  <c r="J3161" i="1" s="1"/>
  <c r="J3160" i="1" a="1"/>
  <c r="J3160" i="1" s="1"/>
  <c r="J3159" i="1" a="1"/>
  <c r="J3159" i="1" s="1"/>
  <c r="J3158" i="1" a="1"/>
  <c r="J3158" i="1" s="1"/>
  <c r="J3157" i="1" a="1"/>
  <c r="J3157" i="1" s="1"/>
  <c r="J3156" i="1" a="1"/>
  <c r="J3156" i="1" s="1"/>
  <c r="J3155" i="1" a="1"/>
  <c r="J3155" i="1" s="1"/>
  <c r="J3154" i="1" a="1"/>
  <c r="J3154" i="1" s="1"/>
  <c r="J3153" i="1" a="1"/>
  <c r="J3153" i="1" s="1"/>
  <c r="J3152" i="1" a="1"/>
  <c r="J3152" i="1" s="1"/>
  <c r="J3151" i="1" a="1"/>
  <c r="J3151" i="1" s="1"/>
  <c r="J3150" i="1" a="1"/>
  <c r="J3150" i="1" s="1"/>
  <c r="J3149" i="1" a="1"/>
  <c r="J3149" i="1" s="1"/>
  <c r="J3148" i="1" a="1"/>
  <c r="J3148" i="1" s="1"/>
  <c r="J3147" i="1" a="1"/>
  <c r="J3147" i="1" s="1"/>
  <c r="J3146" i="1" a="1"/>
  <c r="J3146" i="1" s="1"/>
  <c r="J3145" i="1" a="1"/>
  <c r="J3145" i="1" s="1"/>
  <c r="J3144" i="1" a="1"/>
  <c r="J3144" i="1" s="1"/>
  <c r="J3143" i="1" a="1"/>
  <c r="J3143" i="1" s="1"/>
  <c r="J3142" i="1" a="1"/>
  <c r="J3142" i="1" s="1"/>
  <c r="J3141" i="1" a="1"/>
  <c r="J3141" i="1" s="1"/>
  <c r="J3140" i="1" a="1"/>
  <c r="J3140" i="1" s="1"/>
  <c r="J3139" i="1" a="1"/>
  <c r="J3139" i="1" s="1"/>
  <c r="J3138" i="1" a="1"/>
  <c r="J3138" i="1" s="1"/>
  <c r="J3137" i="1" a="1"/>
  <c r="J3137" i="1" s="1"/>
  <c r="J3136" i="1" a="1"/>
  <c r="J3136" i="1" s="1"/>
  <c r="J3135" i="1" a="1"/>
  <c r="J3135" i="1" s="1"/>
  <c r="J3134" i="1" a="1"/>
  <c r="J3134" i="1" s="1"/>
  <c r="J3133" i="1" a="1"/>
  <c r="J3133" i="1" s="1"/>
  <c r="J3132" i="1" a="1"/>
  <c r="J3132" i="1" s="1"/>
  <c r="J3131" i="1" a="1"/>
  <c r="J3131" i="1" s="1"/>
  <c r="J3130" i="1" a="1"/>
  <c r="J3130" i="1" s="1"/>
  <c r="J3129" i="1" a="1"/>
  <c r="J3129" i="1" s="1"/>
  <c r="J3128" i="1" a="1"/>
  <c r="J3128" i="1" s="1"/>
  <c r="J3127" i="1" a="1"/>
  <c r="J3127" i="1" s="1"/>
  <c r="J3126" i="1" a="1"/>
  <c r="J3126" i="1" s="1"/>
  <c r="J3125" i="1" a="1"/>
  <c r="J3125" i="1" s="1"/>
  <c r="J3124" i="1" a="1"/>
  <c r="J3124" i="1" s="1"/>
  <c r="J3123" i="1" a="1"/>
  <c r="J3123" i="1" s="1"/>
  <c r="J3122" i="1" a="1"/>
  <c r="J3122" i="1" s="1"/>
  <c r="J3121" i="1" a="1"/>
  <c r="J3121" i="1" s="1"/>
  <c r="J3120" i="1" a="1"/>
  <c r="J3120" i="1" s="1"/>
  <c r="J3119" i="1" a="1"/>
  <c r="J3119" i="1" s="1"/>
  <c r="J3118" i="1" a="1"/>
  <c r="J3118" i="1" s="1"/>
  <c r="J3117" i="1" a="1"/>
  <c r="J3117" i="1" s="1"/>
  <c r="J3116" i="1" a="1"/>
  <c r="J3116" i="1" s="1"/>
  <c r="J3115" i="1" a="1"/>
  <c r="J3115" i="1" s="1"/>
  <c r="J3114" i="1" a="1"/>
  <c r="J3114" i="1" s="1"/>
  <c r="J3113" i="1" a="1"/>
  <c r="J3113" i="1" s="1"/>
  <c r="J3112" i="1" a="1"/>
  <c r="J3112" i="1" s="1"/>
  <c r="J3111" i="1" a="1"/>
  <c r="J3111" i="1" s="1"/>
  <c r="J3110" i="1" a="1"/>
  <c r="J3110" i="1" s="1"/>
  <c r="J3109" i="1" a="1"/>
  <c r="J3109" i="1" s="1"/>
  <c r="J3108" i="1" a="1"/>
  <c r="J3108" i="1" s="1"/>
  <c r="J3107" i="1" a="1"/>
  <c r="J3107" i="1" s="1"/>
  <c r="J3106" i="1" a="1"/>
  <c r="J3106" i="1" s="1"/>
  <c r="J3105" i="1" a="1"/>
  <c r="J3105" i="1" s="1"/>
  <c r="J3104" i="1" a="1"/>
  <c r="J3104" i="1" s="1"/>
  <c r="J3103" i="1" a="1"/>
  <c r="J3103" i="1" s="1"/>
  <c r="J3102" i="1" a="1"/>
  <c r="J3102" i="1" s="1"/>
  <c r="J3101" i="1" a="1"/>
  <c r="J3101" i="1" s="1"/>
  <c r="J3100" i="1" a="1"/>
  <c r="J3100" i="1" s="1"/>
  <c r="J3099" i="1" a="1"/>
  <c r="J3099" i="1" s="1"/>
  <c r="J3098" i="1" a="1"/>
  <c r="J3098" i="1" s="1"/>
  <c r="J3097" i="1" a="1"/>
  <c r="J3097" i="1" s="1"/>
  <c r="J3096" i="1" a="1"/>
  <c r="J3096" i="1" s="1"/>
  <c r="J3095" i="1" a="1"/>
  <c r="J3095" i="1" s="1"/>
  <c r="J3094" i="1" a="1"/>
  <c r="J3094" i="1" s="1"/>
  <c r="J3093" i="1" a="1"/>
  <c r="J3093" i="1" s="1"/>
  <c r="J3092" i="1" a="1"/>
  <c r="J3092" i="1" s="1"/>
  <c r="J3091" i="1" a="1"/>
  <c r="J3091" i="1" s="1"/>
  <c r="J3090" i="1" a="1"/>
  <c r="J3090" i="1" s="1"/>
  <c r="J3089" i="1" a="1"/>
  <c r="J3089" i="1" s="1"/>
  <c r="J3088" i="1" a="1"/>
  <c r="J3088" i="1" s="1"/>
  <c r="J3087" i="1" a="1"/>
  <c r="J3087" i="1" s="1"/>
  <c r="J3086" i="1" a="1"/>
  <c r="J3086" i="1" s="1"/>
  <c r="J3085" i="1" a="1"/>
  <c r="J3085" i="1" s="1"/>
  <c r="J3084" i="1" a="1"/>
  <c r="J3084" i="1" s="1"/>
  <c r="J3083" i="1" a="1"/>
  <c r="J3083" i="1" s="1"/>
  <c r="J3082" i="1" a="1"/>
  <c r="J3082" i="1" s="1"/>
  <c r="J3081" i="1" a="1"/>
  <c r="J3081" i="1" s="1"/>
  <c r="J3080" i="1" a="1"/>
  <c r="J3080" i="1" s="1"/>
  <c r="J3078" i="1" a="1"/>
  <c r="J3078" i="1" s="1"/>
  <c r="J3077" i="1" a="1"/>
  <c r="J3077" i="1" s="1"/>
  <c r="J3076" i="1" a="1"/>
  <c r="J3076" i="1" s="1"/>
  <c r="J3075" i="1" a="1"/>
  <c r="J3075" i="1" s="1"/>
  <c r="J3074" i="1" a="1"/>
  <c r="J3074" i="1" s="1"/>
  <c r="J3073" i="1" a="1"/>
  <c r="J3073" i="1" s="1"/>
  <c r="J3072" i="1" a="1"/>
  <c r="J3072" i="1" s="1"/>
  <c r="J3071" i="1" a="1"/>
  <c r="J3071" i="1" s="1"/>
  <c r="J3070" i="1" a="1"/>
  <c r="J3070" i="1" s="1"/>
  <c r="J3069" i="1" a="1"/>
  <c r="J3069" i="1" s="1"/>
  <c r="J3068" i="1" a="1"/>
  <c r="J3068" i="1" s="1"/>
  <c r="J3067" i="1" a="1"/>
  <c r="J3067" i="1" s="1"/>
  <c r="J3066" i="1" a="1"/>
  <c r="J3066" i="1" s="1"/>
  <c r="J3065" i="1" a="1"/>
  <c r="J3065" i="1" s="1"/>
  <c r="J3064" i="1" a="1"/>
  <c r="J3064" i="1" s="1"/>
  <c r="J3063" i="1" a="1"/>
  <c r="J3063" i="1" s="1"/>
  <c r="J3062" i="1" a="1"/>
  <c r="J3062" i="1" s="1"/>
  <c r="J3061" i="1" a="1"/>
  <c r="J3061" i="1" s="1"/>
  <c r="J3060" i="1" a="1"/>
  <c r="J3060" i="1" s="1"/>
  <c r="J3059" i="1" a="1"/>
  <c r="J3059" i="1" s="1"/>
  <c r="J3058" i="1" a="1"/>
  <c r="J3058" i="1" s="1"/>
  <c r="J3057" i="1" a="1"/>
  <c r="J3057" i="1" s="1"/>
  <c r="J3056" i="1" a="1"/>
  <c r="J3056" i="1" s="1"/>
  <c r="J3055" i="1" a="1"/>
  <c r="J3055" i="1" s="1"/>
  <c r="J3054" i="1" a="1"/>
  <c r="J3054" i="1" s="1"/>
  <c r="J3053" i="1" a="1"/>
  <c r="J3053" i="1" s="1"/>
  <c r="J3052" i="1" a="1"/>
  <c r="J3052" i="1" s="1"/>
  <c r="J3051" i="1" a="1"/>
  <c r="J3051" i="1" s="1"/>
  <c r="J3050" i="1" a="1"/>
  <c r="J3050" i="1" s="1"/>
  <c r="J3049" i="1" a="1"/>
  <c r="J3049" i="1" s="1"/>
  <c r="J3048" i="1" a="1"/>
  <c r="J3048" i="1" s="1"/>
  <c r="J3047" i="1" a="1"/>
  <c r="J3047" i="1" s="1"/>
  <c r="J3046" i="1" a="1"/>
  <c r="J3046" i="1" s="1"/>
  <c r="J3045" i="1" a="1"/>
  <c r="J3045" i="1" s="1"/>
  <c r="J3044" i="1" a="1"/>
  <c r="J3044" i="1" s="1"/>
  <c r="J3043" i="1" a="1"/>
  <c r="J3043" i="1" s="1"/>
  <c r="J3042" i="1" a="1"/>
  <c r="J3042" i="1" s="1"/>
  <c r="J3041" i="1" a="1"/>
  <c r="J3041" i="1" s="1"/>
  <c r="J3040" i="1" a="1"/>
  <c r="J3040" i="1" s="1"/>
  <c r="J3039" i="1" a="1"/>
  <c r="J3039" i="1" s="1"/>
  <c r="J3038" i="1" a="1"/>
  <c r="J3038" i="1" s="1"/>
  <c r="J3037" i="1" a="1"/>
  <c r="J3037" i="1" s="1"/>
  <c r="J3036" i="1" a="1"/>
  <c r="J3036" i="1" s="1"/>
  <c r="J3035" i="1" a="1"/>
  <c r="J3035" i="1" s="1"/>
  <c r="J3033" i="1" a="1"/>
  <c r="J3033" i="1" s="1"/>
  <c r="J3032" i="1" a="1"/>
  <c r="J3032" i="1" s="1"/>
  <c r="J3031" i="1" a="1"/>
  <c r="J3031" i="1" s="1"/>
  <c r="J3030" i="1" a="1"/>
  <c r="J3030" i="1" s="1"/>
  <c r="J3029" i="1" a="1"/>
  <c r="J3029" i="1" s="1"/>
  <c r="J3028" i="1" a="1"/>
  <c r="J3028" i="1" s="1"/>
  <c r="J3027" i="1" a="1"/>
  <c r="J3027" i="1" s="1"/>
  <c r="J3026" i="1" a="1"/>
  <c r="J3026" i="1" s="1"/>
  <c r="J3025" i="1" a="1"/>
  <c r="J3025" i="1" s="1"/>
  <c r="J3024" i="1" a="1"/>
  <c r="J3024" i="1" s="1"/>
  <c r="J3023" i="1" a="1"/>
  <c r="J3023" i="1" s="1"/>
  <c r="J3022" i="1" a="1"/>
  <c r="J3022" i="1" s="1"/>
  <c r="J3021" i="1" a="1"/>
  <c r="J3021" i="1" s="1"/>
  <c r="J3020" i="1" a="1"/>
  <c r="J3020" i="1" s="1"/>
  <c r="J3019" i="1" a="1"/>
  <c r="J3019" i="1" s="1"/>
  <c r="J3018" i="1" a="1"/>
  <c r="J3018" i="1" s="1"/>
  <c r="J3017" i="1" a="1"/>
  <c r="J3017" i="1" s="1"/>
  <c r="J3016" i="1" a="1"/>
  <c r="J3016" i="1" s="1"/>
  <c r="J3015" i="1" a="1"/>
  <c r="J3015" i="1" s="1"/>
  <c r="J3014" i="1" a="1"/>
  <c r="J3014" i="1" s="1"/>
  <c r="J3013" i="1" a="1"/>
  <c r="J3013" i="1" s="1"/>
  <c r="J3012" i="1" a="1"/>
  <c r="J3012" i="1" s="1"/>
  <c r="J3011" i="1" a="1"/>
  <c r="J3011" i="1" s="1"/>
  <c r="J3010" i="1" a="1"/>
  <c r="J3010" i="1" s="1"/>
  <c r="J3009" i="1" a="1"/>
  <c r="J3009" i="1" s="1"/>
  <c r="J3008" i="1" a="1"/>
  <c r="J3008" i="1" s="1"/>
  <c r="J3007" i="1" a="1"/>
  <c r="J3007" i="1" s="1"/>
  <c r="J3006" i="1" a="1"/>
  <c r="J3006" i="1" s="1"/>
  <c r="J3005" i="1" a="1"/>
  <c r="J3005" i="1" s="1"/>
  <c r="J3004" i="1" a="1"/>
  <c r="J3004" i="1" s="1"/>
  <c r="J3003" i="1" a="1"/>
  <c r="J3003" i="1" s="1"/>
  <c r="J3002" i="1" a="1"/>
  <c r="J3002" i="1" s="1"/>
  <c r="J3001" i="1" a="1"/>
  <c r="J3001" i="1" s="1"/>
  <c r="J3000" i="1" a="1"/>
  <c r="J3000" i="1" s="1"/>
  <c r="J2999" i="1" a="1"/>
  <c r="J2999" i="1" s="1"/>
  <c r="J2998" i="1" a="1"/>
  <c r="J2998" i="1" s="1"/>
  <c r="J2997" i="1" a="1"/>
  <c r="J2997" i="1" s="1"/>
  <c r="J2996" i="1" a="1"/>
  <c r="J2996" i="1" s="1"/>
  <c r="J2995" i="1" a="1"/>
  <c r="J2995" i="1" s="1"/>
  <c r="J2994" i="1" a="1"/>
  <c r="J2994" i="1" s="1"/>
  <c r="J2993" i="1" a="1"/>
  <c r="J2993" i="1" s="1"/>
  <c r="J2991" i="1" a="1"/>
  <c r="J2991" i="1" s="1"/>
  <c r="J2990" i="1" a="1"/>
  <c r="J2990" i="1" s="1"/>
  <c r="J2989" i="1" a="1"/>
  <c r="J2989" i="1" s="1"/>
  <c r="J2988" i="1" a="1"/>
  <c r="J2988" i="1" s="1"/>
  <c r="J2987" i="1" a="1"/>
  <c r="J2987" i="1" s="1"/>
  <c r="J2986" i="1" a="1"/>
  <c r="J2986" i="1" s="1"/>
  <c r="J2985" i="1" a="1"/>
  <c r="J2985" i="1" s="1"/>
  <c r="J2984" i="1" a="1"/>
  <c r="J2984" i="1" s="1"/>
  <c r="J2983" i="1" a="1"/>
  <c r="J2983" i="1" s="1"/>
  <c r="J2982" i="1" a="1"/>
  <c r="J2982" i="1" s="1"/>
  <c r="J2981" i="1" a="1"/>
  <c r="J2981" i="1" s="1"/>
  <c r="J2980" i="1" a="1"/>
  <c r="J2980" i="1" s="1"/>
  <c r="J2979" i="1" a="1"/>
  <c r="J2979" i="1" s="1"/>
  <c r="J2978" i="1" a="1"/>
  <c r="J2978" i="1" s="1"/>
  <c r="J2977" i="1" a="1"/>
  <c r="J2977" i="1" s="1"/>
  <c r="J2976" i="1" a="1"/>
  <c r="J2976" i="1" s="1"/>
  <c r="J2975" i="1" a="1"/>
  <c r="J2975" i="1" s="1"/>
  <c r="J2974" i="1" a="1"/>
  <c r="J2974" i="1" s="1"/>
  <c r="J2973" i="1" a="1"/>
  <c r="J2973" i="1" s="1"/>
  <c r="J2971" i="1" a="1"/>
  <c r="J2971" i="1" s="1"/>
  <c r="J2970" i="1" a="1"/>
  <c r="J2970" i="1" s="1"/>
  <c r="J2969" i="1" a="1"/>
  <c r="J2969" i="1" s="1"/>
  <c r="J2968" i="1" a="1"/>
  <c r="J2968" i="1" s="1"/>
  <c r="J2967" i="1" a="1"/>
  <c r="J2967" i="1" s="1"/>
  <c r="J2966" i="1" a="1"/>
  <c r="J2966" i="1" s="1"/>
  <c r="J2965" i="1" a="1"/>
  <c r="J2965" i="1" s="1"/>
  <c r="J2964" i="1" a="1"/>
  <c r="J2964" i="1" s="1"/>
  <c r="J2963" i="1" a="1"/>
  <c r="J2963" i="1" s="1"/>
  <c r="J2962" i="1" a="1"/>
  <c r="J2962" i="1" s="1"/>
  <c r="J2961" i="1" a="1"/>
  <c r="J2961" i="1" s="1"/>
  <c r="J2960" i="1" a="1"/>
  <c r="J2960" i="1" s="1"/>
  <c r="J2959" i="1" a="1"/>
  <c r="J2959" i="1" s="1"/>
  <c r="J2958" i="1" a="1"/>
  <c r="J2958" i="1" s="1"/>
  <c r="J2957" i="1" a="1"/>
  <c r="J2957" i="1" s="1"/>
  <c r="J2956" i="1" a="1"/>
  <c r="J2956" i="1" s="1"/>
  <c r="J2955" i="1" a="1"/>
  <c r="J2955" i="1" s="1"/>
  <c r="J2954" i="1" a="1"/>
  <c r="J2954" i="1" s="1"/>
  <c r="J2953" i="1" a="1"/>
  <c r="J2953" i="1" s="1"/>
  <c r="J2952" i="1" a="1"/>
  <c r="J2952" i="1" s="1"/>
  <c r="J2951" i="1" a="1"/>
  <c r="J2951" i="1" s="1"/>
  <c r="J2950" i="1" a="1"/>
  <c r="J2950" i="1" s="1"/>
  <c r="J2949" i="1" a="1"/>
  <c r="J2949" i="1" s="1"/>
  <c r="J2948" i="1" a="1"/>
  <c r="J2948" i="1" s="1"/>
  <c r="J2947" i="1" a="1"/>
  <c r="J2947" i="1" s="1"/>
  <c r="J2946" i="1" a="1"/>
  <c r="J2946" i="1" s="1"/>
  <c r="J2945" i="1" a="1"/>
  <c r="J2945" i="1" s="1"/>
  <c r="J2944" i="1" a="1"/>
  <c r="J2944" i="1" s="1"/>
  <c r="J2943" i="1" a="1"/>
  <c r="J2943" i="1" s="1"/>
  <c r="J2942" i="1" a="1"/>
  <c r="J2942" i="1" s="1"/>
  <c r="J2941" i="1" a="1"/>
  <c r="J2941" i="1" s="1"/>
  <c r="J2940" i="1" a="1"/>
  <c r="J2940" i="1" s="1"/>
  <c r="J2939" i="1" a="1"/>
  <c r="J2939" i="1" s="1"/>
  <c r="J2938" i="1" a="1"/>
  <c r="J2938" i="1" s="1"/>
  <c r="J2936" i="1" a="1"/>
  <c r="J2936" i="1" s="1"/>
  <c r="J2935" i="1" a="1"/>
  <c r="J2935" i="1" s="1"/>
  <c r="J2934" i="1" a="1"/>
  <c r="J2934" i="1" s="1"/>
  <c r="J2933" i="1" a="1"/>
  <c r="J2933" i="1" s="1"/>
  <c r="J2932" i="1" a="1"/>
  <c r="J2932" i="1" s="1"/>
  <c r="J2931" i="1" a="1"/>
  <c r="J2931" i="1" s="1"/>
  <c r="J2930" i="1" a="1"/>
  <c r="J2930" i="1" s="1"/>
  <c r="J2929" i="1" a="1"/>
  <c r="J2929" i="1" s="1"/>
  <c r="J2928" i="1" a="1"/>
  <c r="J2928" i="1" s="1"/>
  <c r="J2927" i="1" a="1"/>
  <c r="J2927" i="1" s="1"/>
  <c r="J2926" i="1" a="1"/>
  <c r="J2926" i="1" s="1"/>
  <c r="J2925" i="1" a="1"/>
  <c r="J2925" i="1" s="1"/>
  <c r="J2924" i="1" a="1"/>
  <c r="J2924" i="1" s="1"/>
  <c r="J2923" i="1" a="1"/>
  <c r="J2923" i="1" s="1"/>
  <c r="J2922" i="1" a="1"/>
  <c r="J2922" i="1" s="1"/>
  <c r="J2921" i="1" a="1"/>
  <c r="J2921" i="1" s="1"/>
  <c r="J2920" i="1" a="1"/>
  <c r="J2920" i="1" s="1"/>
  <c r="J2919" i="1" a="1"/>
  <c r="J2919" i="1" s="1"/>
  <c r="J2918" i="1" a="1"/>
  <c r="J2918" i="1" s="1"/>
  <c r="J2917" i="1" a="1"/>
  <c r="J2917" i="1" s="1"/>
  <c r="J2916" i="1" a="1"/>
  <c r="J2916" i="1" s="1"/>
  <c r="J2915" i="1" a="1"/>
  <c r="J2915" i="1" s="1"/>
  <c r="J2914" i="1" a="1"/>
  <c r="J2914" i="1" s="1"/>
  <c r="J2913" i="1" a="1"/>
  <c r="J2913" i="1" s="1"/>
  <c r="J2912" i="1" a="1"/>
  <c r="J2912" i="1" s="1"/>
  <c r="J2911" i="1" a="1"/>
  <c r="J2911" i="1" s="1"/>
  <c r="J2910" i="1" a="1"/>
  <c r="J2910" i="1" s="1"/>
  <c r="J2909" i="1" a="1"/>
  <c r="J2909" i="1" s="1"/>
  <c r="J2908" i="1" a="1"/>
  <c r="J2908" i="1" s="1"/>
  <c r="J2907" i="1" a="1"/>
  <c r="J2907" i="1" s="1"/>
  <c r="J2906" i="1" a="1"/>
  <c r="J2906" i="1" s="1"/>
  <c r="J2905" i="1" a="1"/>
  <c r="J2905" i="1" s="1"/>
  <c r="J2904" i="1" a="1"/>
  <c r="J2904" i="1" s="1"/>
  <c r="J2902" i="1" a="1"/>
  <c r="J2902" i="1" s="1"/>
  <c r="J2900" i="1" a="1"/>
  <c r="J2900" i="1" s="1"/>
  <c r="J2899" i="1" a="1"/>
  <c r="J2899" i="1" s="1"/>
  <c r="J2898" i="1" a="1"/>
  <c r="J2898" i="1" s="1"/>
  <c r="J2897" i="1" a="1"/>
  <c r="J2897" i="1" s="1"/>
  <c r="J2896" i="1" a="1"/>
  <c r="J2896" i="1" s="1"/>
  <c r="J2895" i="1" a="1"/>
  <c r="J2895" i="1" s="1"/>
  <c r="J2893" i="1" a="1"/>
  <c r="J2893" i="1" s="1"/>
  <c r="J2892" i="1" a="1"/>
  <c r="J2892" i="1" s="1"/>
  <c r="J2891" i="1" a="1"/>
  <c r="J2891" i="1" s="1"/>
  <c r="J2890" i="1" a="1"/>
  <c r="J2890" i="1" s="1"/>
  <c r="J2889" i="1" a="1"/>
  <c r="J2889" i="1" s="1"/>
  <c r="J2888" i="1" a="1"/>
  <c r="J2888" i="1" s="1"/>
  <c r="J2887" i="1" a="1"/>
  <c r="J2887" i="1" s="1"/>
  <c r="J2886" i="1" a="1"/>
  <c r="J2886" i="1" s="1"/>
  <c r="J2885" i="1" a="1"/>
  <c r="J2885" i="1" s="1"/>
  <c r="J2884" i="1" a="1"/>
  <c r="J2884" i="1" s="1"/>
  <c r="J2883" i="1" a="1"/>
  <c r="J2883" i="1" s="1"/>
  <c r="J2882" i="1" a="1"/>
  <c r="J2882" i="1" s="1"/>
  <c r="J2881" i="1" a="1"/>
  <c r="J2881" i="1" s="1"/>
  <c r="J2880" i="1" a="1"/>
  <c r="J2880" i="1" s="1"/>
  <c r="J2879" i="1" a="1"/>
  <c r="J2879" i="1" s="1"/>
  <c r="J2878" i="1" a="1"/>
  <c r="J2878" i="1" s="1"/>
  <c r="J2877" i="1" a="1"/>
  <c r="J2877" i="1" s="1"/>
  <c r="J2876" i="1" a="1"/>
  <c r="J2876" i="1" s="1"/>
  <c r="J2875" i="1" a="1"/>
  <c r="J2875" i="1" s="1"/>
  <c r="J2874" i="1" a="1"/>
  <c r="J2874" i="1" s="1"/>
  <c r="J2873" i="1" a="1"/>
  <c r="J2873" i="1" s="1"/>
  <c r="J2872" i="1" a="1"/>
  <c r="J2872" i="1" s="1"/>
  <c r="J2871" i="1" a="1"/>
  <c r="J2871" i="1" s="1"/>
  <c r="J2870" i="1" a="1"/>
  <c r="J2870" i="1" s="1"/>
  <c r="J2869" i="1" a="1"/>
  <c r="J2869" i="1" s="1"/>
  <c r="J2868" i="1" a="1"/>
  <c r="J2868" i="1" s="1"/>
  <c r="J2867" i="1" a="1"/>
  <c r="J2867" i="1" s="1"/>
  <c r="J2866" i="1" a="1"/>
  <c r="J2866" i="1" s="1"/>
  <c r="J2865" i="1" a="1"/>
  <c r="J2865" i="1" s="1"/>
  <c r="J2864" i="1" a="1"/>
  <c r="J2864" i="1" s="1"/>
  <c r="J2863" i="1" a="1"/>
  <c r="J2863" i="1" s="1"/>
  <c r="J2862" i="1" a="1"/>
  <c r="J2862" i="1" s="1"/>
  <c r="J2861" i="1" a="1"/>
  <c r="J2861" i="1" s="1"/>
  <c r="J2860" i="1" a="1"/>
  <c r="J2860" i="1" s="1"/>
  <c r="J2859" i="1" a="1"/>
  <c r="J2859" i="1" s="1"/>
  <c r="J2858" i="1" a="1"/>
  <c r="J2858" i="1" s="1"/>
  <c r="J2857" i="1" a="1"/>
  <c r="J2857" i="1" s="1"/>
  <c r="J2856" i="1" a="1"/>
  <c r="J2856" i="1" s="1"/>
  <c r="J2855" i="1" a="1"/>
  <c r="J2855" i="1" s="1"/>
  <c r="J2854" i="1" a="1"/>
  <c r="J2854" i="1" s="1"/>
  <c r="J2853" i="1" a="1"/>
  <c r="J2853" i="1" s="1"/>
  <c r="J2852" i="1" a="1"/>
  <c r="J2852" i="1" s="1"/>
  <c r="J2851" i="1" a="1"/>
  <c r="J2851" i="1" s="1"/>
  <c r="J2850" i="1" a="1"/>
  <c r="J2850" i="1" s="1"/>
  <c r="J2849" i="1" a="1"/>
  <c r="J2849" i="1" s="1"/>
  <c r="J2848" i="1" a="1"/>
  <c r="J2848" i="1" s="1"/>
  <c r="J2847" i="1" a="1"/>
  <c r="J2847" i="1" s="1"/>
  <c r="J2846" i="1" a="1"/>
  <c r="J2846" i="1" s="1"/>
  <c r="J2845" i="1" a="1"/>
  <c r="J2845" i="1" s="1"/>
  <c r="J2844" i="1" a="1"/>
  <c r="J2844" i="1" s="1"/>
  <c r="J2843" i="1" a="1"/>
  <c r="J2843" i="1" s="1"/>
  <c r="J2842" i="1" a="1"/>
  <c r="J2842" i="1" s="1"/>
  <c r="J2841" i="1" a="1"/>
  <c r="J2841" i="1" s="1"/>
  <c r="J2840" i="1" a="1"/>
  <c r="J2840" i="1" s="1"/>
  <c r="J2839" i="1" a="1"/>
  <c r="J2839" i="1" s="1"/>
  <c r="J2838" i="1" a="1"/>
  <c r="J2838" i="1" s="1"/>
  <c r="J2837" i="1" a="1"/>
  <c r="J2837" i="1" s="1"/>
  <c r="J2836" i="1" a="1"/>
  <c r="J2836" i="1" s="1"/>
  <c r="J2835" i="1" a="1"/>
  <c r="J2835" i="1" s="1"/>
  <c r="J2834" i="1" a="1"/>
  <c r="J2834" i="1" s="1"/>
  <c r="J2833" i="1" a="1"/>
  <c r="J2833" i="1" s="1"/>
  <c r="J2832" i="1" a="1"/>
  <c r="J2832" i="1" s="1"/>
  <c r="J2831" i="1" a="1"/>
  <c r="J2831" i="1" s="1"/>
  <c r="J2830" i="1" a="1"/>
  <c r="J2830" i="1" s="1"/>
  <c r="J2829" i="1" a="1"/>
  <c r="J2829" i="1" s="1"/>
  <c r="J2828" i="1" a="1"/>
  <c r="J2828" i="1" s="1"/>
  <c r="J2827" i="1" a="1"/>
  <c r="J2827" i="1" s="1"/>
  <c r="J2826" i="1" a="1"/>
  <c r="J2826" i="1" s="1"/>
  <c r="J2825" i="1" a="1"/>
  <c r="J2825" i="1" s="1"/>
  <c r="J2824" i="1" a="1"/>
  <c r="J2824" i="1" s="1"/>
  <c r="J2823" i="1" a="1"/>
  <c r="J2823" i="1" s="1"/>
  <c r="J2822" i="1" a="1"/>
  <c r="J2822" i="1" s="1"/>
  <c r="J2821" i="1" a="1"/>
  <c r="J2821" i="1" s="1"/>
  <c r="J2820" i="1" a="1"/>
  <c r="J2820" i="1" s="1"/>
  <c r="J2819" i="1" a="1"/>
  <c r="J2819" i="1" s="1"/>
  <c r="J2818" i="1" a="1"/>
  <c r="J2818" i="1" s="1"/>
  <c r="J2817" i="1" a="1"/>
  <c r="J2817" i="1" s="1"/>
  <c r="J2816" i="1" a="1"/>
  <c r="J2816" i="1" s="1"/>
  <c r="J2815" i="1" a="1"/>
  <c r="J2815" i="1" s="1"/>
  <c r="J2814" i="1" a="1"/>
  <c r="J2814" i="1" s="1"/>
  <c r="J2813" i="1" a="1"/>
  <c r="J2813" i="1" s="1"/>
  <c r="J2812" i="1" a="1"/>
  <c r="J2812" i="1" s="1"/>
  <c r="J2811" i="1" a="1"/>
  <c r="J2811" i="1" s="1"/>
  <c r="J2810" i="1" a="1"/>
  <c r="J2810" i="1" s="1"/>
  <c r="J2809" i="1" a="1"/>
  <c r="J2809" i="1" s="1"/>
  <c r="J2808" i="1" a="1"/>
  <c r="J2808" i="1" s="1"/>
  <c r="J2807" i="1" a="1"/>
  <c r="J2807" i="1" s="1"/>
  <c r="J2806" i="1" a="1"/>
  <c r="J2806" i="1" s="1"/>
  <c r="J2805" i="1" a="1"/>
  <c r="J2805" i="1" s="1"/>
  <c r="J2804" i="1" a="1"/>
  <c r="J2804" i="1" s="1"/>
  <c r="J2803" i="1" a="1"/>
  <c r="J2803" i="1" s="1"/>
  <c r="J2802" i="1" a="1"/>
  <c r="J2802" i="1" s="1"/>
  <c r="J2801" i="1" a="1"/>
  <c r="J2801" i="1" s="1"/>
  <c r="J2800" i="1" a="1"/>
  <c r="J2800" i="1" s="1"/>
  <c r="J2799" i="1" a="1"/>
  <c r="J2799" i="1" s="1"/>
  <c r="J2798" i="1" a="1"/>
  <c r="J2798" i="1" s="1"/>
  <c r="J2797" i="1" a="1"/>
  <c r="J2797" i="1" s="1"/>
  <c r="J2796" i="1" a="1"/>
  <c r="J2796" i="1" s="1"/>
  <c r="J2795" i="1" a="1"/>
  <c r="J2795" i="1" s="1"/>
  <c r="J2794" i="1" a="1"/>
  <c r="J2794" i="1" s="1"/>
  <c r="J2793" i="1" a="1"/>
  <c r="J2793" i="1" s="1"/>
  <c r="J2792" i="1" a="1"/>
  <c r="J2792" i="1" s="1"/>
  <c r="J2791" i="1" a="1"/>
  <c r="J2791" i="1" s="1"/>
  <c r="J2790" i="1" a="1"/>
  <c r="J2790" i="1" s="1"/>
  <c r="J2789" i="1" a="1"/>
  <c r="J2789" i="1" s="1"/>
  <c r="J2788" i="1" a="1"/>
  <c r="J2788" i="1" s="1"/>
  <c r="J2787" i="1" a="1"/>
  <c r="J2787" i="1" s="1"/>
  <c r="J2786" i="1" a="1"/>
  <c r="J2786" i="1" s="1"/>
  <c r="J2785" i="1" a="1"/>
  <c r="J2785" i="1" s="1"/>
  <c r="J2784" i="1" a="1"/>
  <c r="J2784" i="1" s="1"/>
  <c r="J2783" i="1" a="1"/>
  <c r="J2783" i="1" s="1"/>
  <c r="J2782" i="1" a="1"/>
  <c r="J2782" i="1" s="1"/>
  <c r="J2781" i="1" a="1"/>
  <c r="J2781" i="1" s="1"/>
  <c r="J2780" i="1" a="1"/>
  <c r="J2780" i="1" s="1"/>
  <c r="J2779" i="1" a="1"/>
  <c r="J2779" i="1" s="1"/>
  <c r="J2778" i="1" a="1"/>
  <c r="J2778" i="1" s="1"/>
  <c r="J2777" i="1" a="1"/>
  <c r="J2777" i="1" s="1"/>
  <c r="J2776" i="1" a="1"/>
  <c r="J2776" i="1" s="1"/>
  <c r="J2775" i="1" a="1"/>
  <c r="J2775" i="1" s="1"/>
  <c r="J2774" i="1" a="1"/>
  <c r="J2774" i="1" s="1"/>
  <c r="J2773" i="1" a="1"/>
  <c r="J2773" i="1" s="1"/>
  <c r="J2772" i="1" a="1"/>
  <c r="J2772" i="1" s="1"/>
  <c r="J2771" i="1" a="1"/>
  <c r="J2771" i="1" s="1"/>
  <c r="J2770" i="1" a="1"/>
  <c r="J2770" i="1" s="1"/>
  <c r="J2769" i="1" a="1"/>
  <c r="J2769" i="1" s="1"/>
  <c r="J2768" i="1" a="1"/>
  <c r="J2768" i="1" s="1"/>
  <c r="J2767" i="1" a="1"/>
  <c r="J2767" i="1" s="1"/>
  <c r="J2766" i="1" a="1"/>
  <c r="J2766" i="1" s="1"/>
  <c r="J2765" i="1" a="1"/>
  <c r="J2765" i="1" s="1"/>
  <c r="J2764" i="1" a="1"/>
  <c r="J2764" i="1" s="1"/>
  <c r="J2763" i="1" a="1"/>
  <c r="J2763" i="1" s="1"/>
  <c r="J2762" i="1" a="1"/>
  <c r="J2762" i="1" s="1"/>
  <c r="J2761" i="1" a="1"/>
  <c r="J2761" i="1" s="1"/>
  <c r="J2760" i="1" a="1"/>
  <c r="J2760" i="1" s="1"/>
  <c r="J2759" i="1" a="1"/>
  <c r="J2759" i="1" s="1"/>
  <c r="J2758" i="1" a="1"/>
  <c r="J2758" i="1" s="1"/>
  <c r="J2757" i="1" a="1"/>
  <c r="J2757" i="1" s="1"/>
  <c r="J2756" i="1" a="1"/>
  <c r="J2756" i="1" s="1"/>
  <c r="J2755" i="1" a="1"/>
  <c r="J2755" i="1" s="1"/>
  <c r="J2754" i="1" a="1"/>
  <c r="J2754" i="1" s="1"/>
  <c r="J2753" i="1" a="1"/>
  <c r="J2753" i="1" s="1"/>
  <c r="J2752" i="1" a="1"/>
  <c r="J2752" i="1" s="1"/>
  <c r="J2751" i="1" a="1"/>
  <c r="J2751" i="1" s="1"/>
  <c r="J2750" i="1" a="1"/>
  <c r="J2750" i="1" s="1"/>
  <c r="J2749" i="1" a="1"/>
  <c r="J2749" i="1" s="1"/>
  <c r="J2748" i="1" a="1"/>
  <c r="J2748" i="1" s="1"/>
  <c r="J2747" i="1" a="1"/>
  <c r="J2747" i="1" s="1"/>
  <c r="J2746" i="1" a="1"/>
  <c r="J2746" i="1" s="1"/>
  <c r="J2745" i="1" a="1"/>
  <c r="J2745" i="1" s="1"/>
  <c r="J2744" i="1" a="1"/>
  <c r="J2744" i="1" s="1"/>
  <c r="J2743" i="1" a="1"/>
  <c r="J2743" i="1" s="1"/>
  <c r="J2742" i="1" a="1"/>
  <c r="J2742" i="1" s="1"/>
  <c r="J2741" i="1" a="1"/>
  <c r="J2741" i="1" s="1"/>
  <c r="J2740" i="1" a="1"/>
  <c r="J2740" i="1" s="1"/>
  <c r="J2739" i="1" a="1"/>
  <c r="J2739" i="1" s="1"/>
  <c r="J2738" i="1" a="1"/>
  <c r="J2738" i="1" s="1"/>
  <c r="J2737" i="1" a="1"/>
  <c r="J2737" i="1" s="1"/>
  <c r="J2735" i="1" a="1"/>
  <c r="J2735" i="1" s="1"/>
  <c r="J2734" i="1" a="1"/>
  <c r="J2734" i="1" s="1"/>
  <c r="J2733" i="1" a="1"/>
  <c r="J2733" i="1" s="1"/>
  <c r="J2732" i="1" a="1"/>
  <c r="J2732" i="1" s="1"/>
  <c r="J2731" i="1" a="1"/>
  <c r="J2731" i="1" s="1"/>
  <c r="J2730" i="1" a="1"/>
  <c r="J2730" i="1" s="1"/>
  <c r="J2729" i="1" a="1"/>
  <c r="J2729" i="1" s="1"/>
  <c r="J2728" i="1" a="1"/>
  <c r="J2728" i="1" s="1"/>
  <c r="J2727" i="1" a="1"/>
  <c r="J2727" i="1" s="1"/>
  <c r="J2726" i="1" a="1"/>
  <c r="J2726" i="1" s="1"/>
  <c r="J2725" i="1" a="1"/>
  <c r="J2725" i="1" s="1"/>
  <c r="J2724" i="1" a="1"/>
  <c r="J2724" i="1" s="1"/>
  <c r="J2723" i="1" a="1"/>
  <c r="J2723" i="1" s="1"/>
  <c r="J2722" i="1" a="1"/>
  <c r="J2722" i="1" s="1"/>
  <c r="J2721" i="1" a="1"/>
  <c r="J2721" i="1" s="1"/>
  <c r="J2720" i="1" a="1"/>
  <c r="J2720" i="1" s="1"/>
  <c r="J2719" i="1" a="1"/>
  <c r="J2719" i="1" s="1"/>
  <c r="J2718" i="1" a="1"/>
  <c r="J2718" i="1" s="1"/>
  <c r="J2717" i="1" a="1"/>
  <c r="J2717" i="1" s="1"/>
  <c r="J2716" i="1" a="1"/>
  <c r="J2716" i="1" s="1"/>
  <c r="J2715" i="1" a="1"/>
  <c r="J2715" i="1" s="1"/>
  <c r="J2714" i="1" a="1"/>
  <c r="J2714" i="1" s="1"/>
  <c r="J2713" i="1" a="1"/>
  <c r="J2713" i="1" s="1"/>
  <c r="J2712" i="1" a="1"/>
  <c r="J2712" i="1" s="1"/>
  <c r="J2711" i="1" a="1"/>
  <c r="J2711" i="1" s="1"/>
  <c r="J2710" i="1" a="1"/>
  <c r="J2710" i="1" s="1"/>
  <c r="J2709" i="1" a="1"/>
  <c r="J2709" i="1" s="1"/>
  <c r="J2708" i="1" a="1"/>
  <c r="J2708" i="1" s="1"/>
  <c r="J2707" i="1" a="1"/>
  <c r="J2707" i="1" s="1"/>
  <c r="J2706" i="1" a="1"/>
  <c r="J2706" i="1" s="1"/>
  <c r="J2705" i="1" a="1"/>
  <c r="J2705" i="1" s="1"/>
  <c r="J2704" i="1" a="1"/>
  <c r="J2704" i="1" s="1"/>
  <c r="J2703" i="1" a="1"/>
  <c r="J2703" i="1" s="1"/>
  <c r="J2702" i="1" a="1"/>
  <c r="J2702" i="1" s="1"/>
  <c r="J2701" i="1" a="1"/>
  <c r="J2701" i="1" s="1"/>
  <c r="J2700" i="1" a="1"/>
  <c r="J2700" i="1" s="1"/>
  <c r="J2699" i="1" a="1"/>
  <c r="J2699" i="1" s="1"/>
  <c r="J2698" i="1" a="1"/>
  <c r="J2698" i="1" s="1"/>
  <c r="J2697" i="1" a="1"/>
  <c r="J2697" i="1" s="1"/>
  <c r="J2696" i="1" a="1"/>
  <c r="J2696" i="1" s="1"/>
  <c r="J2695" i="1" a="1"/>
  <c r="J2695" i="1" s="1"/>
  <c r="J2694" i="1" a="1"/>
  <c r="J2694" i="1" s="1"/>
  <c r="J2693" i="1" a="1"/>
  <c r="J2693" i="1" s="1"/>
  <c r="J2692" i="1" a="1"/>
  <c r="J2692" i="1" s="1"/>
  <c r="J2691" i="1" a="1"/>
  <c r="J2691" i="1" s="1"/>
  <c r="J2690" i="1" a="1"/>
  <c r="J2690" i="1" s="1"/>
  <c r="J2689" i="1" a="1"/>
  <c r="J2689" i="1" s="1"/>
  <c r="J2688" i="1" a="1"/>
  <c r="J2688" i="1" s="1"/>
  <c r="J2687" i="1" a="1"/>
  <c r="J2687" i="1" s="1"/>
  <c r="J2686" i="1" a="1"/>
  <c r="J2686" i="1" s="1"/>
  <c r="J2685" i="1" a="1"/>
  <c r="J2685" i="1" s="1"/>
  <c r="J2684" i="1" a="1"/>
  <c r="J2684" i="1" s="1"/>
  <c r="J2683" i="1" a="1"/>
  <c r="J2683" i="1" s="1"/>
  <c r="J2682" i="1" a="1"/>
  <c r="J2682" i="1" s="1"/>
  <c r="J2681" i="1" a="1"/>
  <c r="J2681" i="1" s="1"/>
  <c r="J2680" i="1" a="1"/>
  <c r="J2680" i="1" s="1"/>
  <c r="J2679" i="1" a="1"/>
  <c r="J2679" i="1" s="1"/>
  <c r="J2678" i="1" a="1"/>
  <c r="J2678" i="1" s="1"/>
  <c r="J2677" i="1" a="1"/>
  <c r="J2677" i="1" s="1"/>
  <c r="J2676" i="1" a="1"/>
  <c r="J2676" i="1" s="1"/>
  <c r="J2675" i="1" a="1"/>
  <c r="J2675" i="1" s="1"/>
  <c r="J2674" i="1" a="1"/>
  <c r="J2674" i="1" s="1"/>
  <c r="J2673" i="1" a="1"/>
  <c r="J2673" i="1" s="1"/>
  <c r="J2672" i="1" a="1"/>
  <c r="J2672" i="1" s="1"/>
  <c r="J2671" i="1" a="1"/>
  <c r="J2671" i="1" s="1"/>
  <c r="J2670" i="1" a="1"/>
  <c r="J2670" i="1" s="1"/>
  <c r="J2669" i="1" a="1"/>
  <c r="J2669" i="1" s="1"/>
  <c r="J2668" i="1" a="1"/>
  <c r="J2668" i="1" s="1"/>
  <c r="J2667" i="1" a="1"/>
  <c r="J2667" i="1" s="1"/>
  <c r="J2666" i="1" a="1"/>
  <c r="J2666" i="1" s="1"/>
  <c r="J2665" i="1" a="1"/>
  <c r="J2665" i="1" s="1"/>
  <c r="J2663" i="1" a="1"/>
  <c r="J2663" i="1" s="1"/>
  <c r="J2662" i="1" a="1"/>
  <c r="J2662" i="1" s="1"/>
  <c r="J2661" i="1" a="1"/>
  <c r="J2661" i="1" s="1"/>
  <c r="J2660" i="1" a="1"/>
  <c r="J2660" i="1" s="1"/>
  <c r="J2659" i="1" a="1"/>
  <c r="J2659" i="1" s="1"/>
  <c r="J2658" i="1" a="1"/>
  <c r="J2658" i="1" s="1"/>
  <c r="J2657" i="1" a="1"/>
  <c r="J2657" i="1" s="1"/>
  <c r="J2656" i="1" a="1"/>
  <c r="J2656" i="1" s="1"/>
  <c r="J2655" i="1" a="1"/>
  <c r="J2655" i="1" s="1"/>
  <c r="J2654" i="1" a="1"/>
  <c r="J2654" i="1" s="1"/>
  <c r="J2653" i="1" a="1"/>
  <c r="J2653" i="1" s="1"/>
  <c r="J2652" i="1" a="1"/>
  <c r="J2652" i="1" s="1"/>
  <c r="J2651" i="1" a="1"/>
  <c r="J2651" i="1" s="1"/>
  <c r="J2650" i="1" a="1"/>
  <c r="J2650" i="1" s="1"/>
  <c r="J2649" i="1" a="1"/>
  <c r="J2649" i="1" s="1"/>
  <c r="J2648" i="1" a="1"/>
  <c r="J2648" i="1" s="1"/>
  <c r="J2647" i="1" a="1"/>
  <c r="J2647" i="1" s="1"/>
  <c r="J2646" i="1" a="1"/>
  <c r="J2646" i="1" s="1"/>
  <c r="J2645" i="1" a="1"/>
  <c r="J2645" i="1" s="1"/>
  <c r="J2644" i="1" a="1"/>
  <c r="J2644" i="1" s="1"/>
  <c r="J2643" i="1" a="1"/>
  <c r="J2643" i="1" s="1"/>
  <c r="J2642" i="1" a="1"/>
  <c r="J2642" i="1" s="1"/>
  <c r="J2641" i="1" a="1"/>
  <c r="J2641" i="1" s="1"/>
  <c r="J2640" i="1" a="1"/>
  <c r="J2640" i="1" s="1"/>
  <c r="J2639" i="1" a="1"/>
  <c r="J2639" i="1" s="1"/>
  <c r="J2638" i="1" a="1"/>
  <c r="J2638" i="1" s="1"/>
  <c r="J2637" i="1" a="1"/>
  <c r="J2637" i="1" s="1"/>
  <c r="J2636" i="1" a="1"/>
  <c r="J2636" i="1" s="1"/>
  <c r="J2635" i="1" a="1"/>
  <c r="J2635" i="1" s="1"/>
  <c r="J2634" i="1" a="1"/>
  <c r="J2634" i="1" s="1"/>
  <c r="J2633" i="1" a="1"/>
  <c r="J2633" i="1" s="1"/>
  <c r="J2632" i="1" a="1"/>
  <c r="J2632" i="1" s="1"/>
  <c r="J2631" i="1" a="1"/>
  <c r="J2631" i="1" s="1"/>
  <c r="J2630" i="1" a="1"/>
  <c r="J2630" i="1" s="1"/>
  <c r="J2629" i="1" a="1"/>
  <c r="J2629" i="1" s="1"/>
  <c r="J2628" i="1" a="1"/>
  <c r="J2628" i="1" s="1"/>
  <c r="J2627" i="1" a="1"/>
  <c r="J2627" i="1" s="1"/>
  <c r="J2626" i="1" a="1"/>
  <c r="J2626" i="1" s="1"/>
  <c r="J2625" i="1" a="1"/>
  <c r="J2625" i="1" s="1"/>
  <c r="J2624" i="1" a="1"/>
  <c r="J2624" i="1" s="1"/>
  <c r="J2623" i="1" a="1"/>
  <c r="J2623" i="1" s="1"/>
  <c r="J2622" i="1" a="1"/>
  <c r="J2622" i="1" s="1"/>
  <c r="J2621" i="1" a="1"/>
  <c r="J2621" i="1" s="1"/>
  <c r="J2620" i="1" a="1"/>
  <c r="J2620" i="1" s="1"/>
  <c r="J2619" i="1" a="1"/>
  <c r="J2619" i="1" s="1"/>
  <c r="J2618" i="1" a="1"/>
  <c r="J2618" i="1" s="1"/>
  <c r="J2617" i="1" a="1"/>
  <c r="J2617" i="1" s="1"/>
  <c r="J2616" i="1" a="1"/>
  <c r="J2616" i="1" s="1"/>
  <c r="J2615" i="1" a="1"/>
  <c r="J2615" i="1" s="1"/>
  <c r="J2614" i="1" a="1"/>
  <c r="J2614" i="1" s="1"/>
  <c r="J2613" i="1" a="1"/>
  <c r="J2613" i="1" s="1"/>
  <c r="J2612" i="1" a="1"/>
  <c r="J2612" i="1" s="1"/>
  <c r="J2611" i="1" a="1"/>
  <c r="J2611" i="1" s="1"/>
  <c r="J2610" i="1" a="1"/>
  <c r="J2610" i="1" s="1"/>
  <c r="J2609" i="1" a="1"/>
  <c r="J2609" i="1" s="1"/>
  <c r="J2608" i="1" a="1"/>
  <c r="J2608" i="1" s="1"/>
  <c r="J2607" i="1" a="1"/>
  <c r="J2607" i="1" s="1"/>
  <c r="J2606" i="1" a="1"/>
  <c r="J2606" i="1" s="1"/>
  <c r="J2605" i="1" a="1"/>
  <c r="J2605" i="1" s="1"/>
  <c r="J2604" i="1" a="1"/>
  <c r="J2604" i="1" s="1"/>
  <c r="J2603" i="1" a="1"/>
  <c r="J2603" i="1" s="1"/>
  <c r="J2602" i="1" a="1"/>
  <c r="J2602" i="1" s="1"/>
  <c r="J2601" i="1" a="1"/>
  <c r="J2601" i="1" s="1"/>
  <c r="J2600" i="1" a="1"/>
  <c r="J2600" i="1" s="1"/>
  <c r="J2599" i="1" a="1"/>
  <c r="J2599" i="1" s="1"/>
  <c r="J2598" i="1" a="1"/>
  <c r="J2598" i="1" s="1"/>
  <c r="J2597" i="1" a="1"/>
  <c r="J2597" i="1" s="1"/>
  <c r="J2596" i="1" a="1"/>
  <c r="J2596" i="1" s="1"/>
  <c r="J2595" i="1" a="1"/>
  <c r="J2595" i="1" s="1"/>
  <c r="J2594" i="1" a="1"/>
  <c r="J2594" i="1" s="1"/>
  <c r="J2593" i="1" a="1"/>
  <c r="J2593" i="1" s="1"/>
  <c r="J2592" i="1" a="1"/>
  <c r="J2592" i="1" s="1"/>
  <c r="J2591" i="1" a="1"/>
  <c r="J2591" i="1" s="1"/>
  <c r="J2590" i="1" a="1"/>
  <c r="J2590" i="1" s="1"/>
  <c r="J2589" i="1" a="1"/>
  <c r="J2589" i="1" s="1"/>
  <c r="J2588" i="1" a="1"/>
  <c r="J2588" i="1" s="1"/>
  <c r="J2587" i="1" a="1"/>
  <c r="J2587" i="1" s="1"/>
  <c r="J2586" i="1" a="1"/>
  <c r="J2586" i="1" s="1"/>
  <c r="J2585" i="1" a="1"/>
  <c r="J2585" i="1" s="1"/>
  <c r="J2584" i="1" a="1"/>
  <c r="J2584" i="1" s="1"/>
  <c r="J2583" i="1" a="1"/>
  <c r="J2583" i="1" s="1"/>
  <c r="J2582" i="1" a="1"/>
  <c r="J2582" i="1" s="1"/>
  <c r="J2581" i="1" a="1"/>
  <c r="J2581" i="1" s="1"/>
  <c r="J2580" i="1" a="1"/>
  <c r="J2580" i="1" s="1"/>
  <c r="J2579" i="1" a="1"/>
  <c r="J2579" i="1" s="1"/>
  <c r="J2578" i="1" a="1"/>
  <c r="J2578" i="1" s="1"/>
  <c r="J2577" i="1" a="1"/>
  <c r="J2577" i="1" s="1"/>
  <c r="J2576" i="1" a="1"/>
  <c r="J2576" i="1" s="1"/>
  <c r="J2575" i="1" a="1"/>
  <c r="J2575" i="1" s="1"/>
  <c r="J2574" i="1" a="1"/>
  <c r="J2574" i="1" s="1"/>
  <c r="J2573" i="1" a="1"/>
  <c r="J2573" i="1" s="1"/>
  <c r="J2572" i="1" a="1"/>
  <c r="J2572" i="1" s="1"/>
  <c r="J2571" i="1" a="1"/>
  <c r="J2571" i="1" s="1"/>
  <c r="J2570" i="1" a="1"/>
  <c r="J2570" i="1" s="1"/>
  <c r="J2569" i="1" a="1"/>
  <c r="J2569" i="1" s="1"/>
  <c r="J2568" i="1" a="1"/>
  <c r="J2568" i="1" s="1"/>
  <c r="J2567" i="1" a="1"/>
  <c r="J2567" i="1" s="1"/>
  <c r="J2566" i="1" a="1"/>
  <c r="J2566" i="1" s="1"/>
  <c r="J2565" i="1" a="1"/>
  <c r="J2565" i="1" s="1"/>
  <c r="J2564" i="1" a="1"/>
  <c r="J2564" i="1" s="1"/>
  <c r="J2563" i="1" a="1"/>
  <c r="J2563" i="1" s="1"/>
  <c r="J2562" i="1" a="1"/>
  <c r="J2562" i="1" s="1"/>
  <c r="J2561" i="1" a="1"/>
  <c r="J2561" i="1" s="1"/>
  <c r="J2560" i="1" a="1"/>
  <c r="J2560" i="1" s="1"/>
  <c r="J2559" i="1" a="1"/>
  <c r="J2559" i="1" s="1"/>
  <c r="J2558" i="1" a="1"/>
  <c r="J2558" i="1" s="1"/>
  <c r="J2557" i="1" a="1"/>
  <c r="J2557" i="1" s="1"/>
  <c r="J2556" i="1" a="1"/>
  <c r="J2556" i="1" s="1"/>
  <c r="J2555" i="1" a="1"/>
  <c r="J2555" i="1" s="1"/>
  <c r="J2554" i="1" a="1"/>
  <c r="J2554" i="1" s="1"/>
  <c r="J2553" i="1" a="1"/>
  <c r="J2553" i="1" s="1"/>
  <c r="J2552" i="1" a="1"/>
  <c r="J2552" i="1" s="1"/>
  <c r="J2551" i="1" a="1"/>
  <c r="J2551" i="1" s="1"/>
  <c r="J2550" i="1" a="1"/>
  <c r="J2550" i="1" s="1"/>
  <c r="J2549" i="1" a="1"/>
  <c r="J2549" i="1" s="1"/>
  <c r="J2548" i="1" a="1"/>
  <c r="J2548" i="1" s="1"/>
  <c r="J2547" i="1" a="1"/>
  <c r="J2547" i="1" s="1"/>
  <c r="J2546" i="1" a="1"/>
  <c r="J2546" i="1" s="1"/>
  <c r="J2545" i="1" a="1"/>
  <c r="J2545" i="1" s="1"/>
  <c r="J2544" i="1" a="1"/>
  <c r="J2544" i="1" s="1"/>
  <c r="J2543" i="1" a="1"/>
  <c r="J2543" i="1" s="1"/>
  <c r="J2542" i="1" a="1"/>
  <c r="J2542" i="1" s="1"/>
  <c r="J2541" i="1" a="1"/>
  <c r="J2541" i="1" s="1"/>
  <c r="J2540" i="1" a="1"/>
  <c r="J2540" i="1" s="1"/>
  <c r="J2539" i="1" a="1"/>
  <c r="J2539" i="1" s="1"/>
  <c r="J2538" i="1" a="1"/>
  <c r="J2538" i="1" s="1"/>
  <c r="J2537" i="1" a="1"/>
  <c r="J2537" i="1" s="1"/>
  <c r="J2536" i="1" a="1"/>
  <c r="J2536" i="1" s="1"/>
  <c r="J2535" i="1" a="1"/>
  <c r="J2535" i="1" s="1"/>
  <c r="J2534" i="1" a="1"/>
  <c r="J2534" i="1" s="1"/>
  <c r="J2533" i="1" a="1"/>
  <c r="J2533" i="1" s="1"/>
  <c r="J2532" i="1" a="1"/>
  <c r="J2532" i="1" s="1"/>
  <c r="J2531" i="1" a="1"/>
  <c r="J2531" i="1" s="1"/>
  <c r="J2530" i="1" a="1"/>
  <c r="J2530" i="1" s="1"/>
  <c r="J2529" i="1" a="1"/>
  <c r="J2529" i="1" s="1"/>
  <c r="J2528" i="1" a="1"/>
  <c r="J2528" i="1" s="1"/>
  <c r="J2527" i="1" a="1"/>
  <c r="J2527" i="1" s="1"/>
  <c r="J2526" i="1" a="1"/>
  <c r="J2526" i="1" s="1"/>
  <c r="J2525" i="1" a="1"/>
  <c r="J2525" i="1" s="1"/>
  <c r="J2524" i="1" a="1"/>
  <c r="J2524" i="1" s="1"/>
  <c r="J2523" i="1" a="1"/>
  <c r="J2523" i="1" s="1"/>
  <c r="J2522" i="1" a="1"/>
  <c r="J2522" i="1" s="1"/>
  <c r="J2521" i="1" a="1"/>
  <c r="J2521" i="1" s="1"/>
  <c r="J2520" i="1" a="1"/>
  <c r="J2520" i="1" s="1"/>
  <c r="J2519" i="1" a="1"/>
  <c r="J2519" i="1" s="1"/>
  <c r="J2518" i="1" a="1"/>
  <c r="J2518" i="1" s="1"/>
  <c r="J2517" i="1" a="1"/>
  <c r="J2517" i="1" s="1"/>
  <c r="J2516" i="1" a="1"/>
  <c r="J2516" i="1" s="1"/>
  <c r="J2515" i="1" a="1"/>
  <c r="J2515" i="1" s="1"/>
  <c r="J2514" i="1" a="1"/>
  <c r="J2514" i="1" s="1"/>
  <c r="J2513" i="1" a="1"/>
  <c r="J2513" i="1" s="1"/>
  <c r="J2512" i="1" a="1"/>
  <c r="J2512" i="1" s="1"/>
  <c r="J2511" i="1" a="1"/>
  <c r="J2511" i="1" s="1"/>
  <c r="J2509" i="1" a="1"/>
  <c r="J2509" i="1" s="1"/>
  <c r="J2508" i="1" a="1"/>
  <c r="J2508" i="1" s="1"/>
  <c r="J2507" i="1" a="1"/>
  <c r="J2507" i="1" s="1"/>
  <c r="J2506" i="1" a="1"/>
  <c r="J2506" i="1" s="1"/>
  <c r="J2505" i="1" a="1"/>
  <c r="J2505" i="1" s="1"/>
  <c r="J2504" i="1" a="1"/>
  <c r="J2504" i="1" s="1"/>
  <c r="J2501" i="1" a="1"/>
  <c r="J2501" i="1" s="1"/>
  <c r="J2500" i="1" a="1"/>
  <c r="J2500" i="1" s="1"/>
  <c r="J2499" i="1" a="1"/>
  <c r="J2499" i="1" s="1"/>
  <c r="J2498" i="1" a="1"/>
  <c r="J2498" i="1" s="1"/>
  <c r="J2497" i="1" a="1"/>
  <c r="J2497" i="1" s="1"/>
  <c r="J2496" i="1" a="1"/>
  <c r="J2496" i="1" s="1"/>
  <c r="J2495" i="1" a="1"/>
  <c r="J2495" i="1" s="1"/>
  <c r="J2494" i="1" a="1"/>
  <c r="J2494" i="1" s="1"/>
  <c r="J2493" i="1" a="1"/>
  <c r="J2493" i="1" s="1"/>
  <c r="J2492" i="1" a="1"/>
  <c r="J2492" i="1" s="1"/>
  <c r="J2491" i="1" a="1"/>
  <c r="J2491" i="1" s="1"/>
  <c r="J2490" i="1" a="1"/>
  <c r="J2490" i="1" s="1"/>
  <c r="J2489" i="1" a="1"/>
  <c r="J2489" i="1" s="1"/>
  <c r="J2488" i="1" a="1"/>
  <c r="J2488" i="1" s="1"/>
  <c r="J2487" i="1" a="1"/>
  <c r="J2487" i="1" s="1"/>
  <c r="J2486" i="1" a="1"/>
  <c r="J2486" i="1" s="1"/>
  <c r="J2485" i="1" a="1"/>
  <c r="J2485" i="1" s="1"/>
  <c r="J2484" i="1" a="1"/>
  <c r="J2484" i="1" s="1"/>
  <c r="J2483" i="1" a="1"/>
  <c r="J2483" i="1" s="1"/>
  <c r="J2482" i="1" a="1"/>
  <c r="J2482" i="1" s="1"/>
  <c r="J2480" i="1" a="1"/>
  <c r="J2480" i="1" s="1"/>
  <c r="J2479" i="1" a="1"/>
  <c r="J2479" i="1" s="1"/>
  <c r="J2478" i="1" a="1"/>
  <c r="J2478" i="1" s="1"/>
  <c r="J2477" i="1" a="1"/>
  <c r="J2477" i="1" s="1"/>
  <c r="J2475" i="1" a="1"/>
  <c r="J2475" i="1" s="1"/>
  <c r="J2474" i="1" a="1"/>
  <c r="J2474" i="1" s="1"/>
  <c r="J2473" i="1" a="1"/>
  <c r="J2473" i="1" s="1"/>
  <c r="J2472" i="1" a="1"/>
  <c r="J2472" i="1" s="1"/>
  <c r="J2470" i="1" a="1"/>
  <c r="J2470" i="1" s="1"/>
  <c r="J2469" i="1" a="1"/>
  <c r="J2469" i="1" s="1"/>
  <c r="J2468" i="1" a="1"/>
  <c r="J2468" i="1" s="1"/>
  <c r="J2467" i="1" a="1"/>
  <c r="J2467" i="1" s="1"/>
  <c r="J2466" i="1" a="1"/>
  <c r="J2466" i="1" s="1"/>
  <c r="J2465" i="1" a="1"/>
  <c r="J2465" i="1" s="1"/>
  <c r="J2464" i="1" a="1"/>
  <c r="J2464" i="1" s="1"/>
  <c r="J2463" i="1" a="1"/>
  <c r="J2463" i="1" s="1"/>
  <c r="J2462" i="1" a="1"/>
  <c r="J2462" i="1" s="1"/>
  <c r="J2461" i="1" a="1"/>
  <c r="J2461" i="1" s="1"/>
  <c r="J2460" i="1" a="1"/>
  <c r="J2460" i="1" s="1"/>
  <c r="J2459" i="1" a="1"/>
  <c r="J2459" i="1" s="1"/>
  <c r="J2458" i="1" a="1"/>
  <c r="J2458" i="1" s="1"/>
  <c r="J2457" i="1" a="1"/>
  <c r="J2457" i="1" s="1"/>
  <c r="J2456" i="1" a="1"/>
  <c r="J2456" i="1" s="1"/>
  <c r="J2455" i="1" a="1"/>
  <c r="J2455" i="1" s="1"/>
  <c r="J2454" i="1" a="1"/>
  <c r="J2454" i="1" s="1"/>
  <c r="J2453" i="1" a="1"/>
  <c r="J2453" i="1" s="1"/>
  <c r="J2452" i="1" a="1"/>
  <c r="J2452" i="1" s="1"/>
  <c r="J2451" i="1" a="1"/>
  <c r="J2451" i="1" s="1"/>
  <c r="J2450" i="1" a="1"/>
  <c r="J2450" i="1" s="1"/>
  <c r="J2449" i="1" a="1"/>
  <c r="J2449" i="1" s="1"/>
  <c r="J2448" i="1" a="1"/>
  <c r="J2448" i="1" s="1"/>
  <c r="J2447" i="1" a="1"/>
  <c r="J2447" i="1" s="1"/>
  <c r="J2446" i="1" a="1"/>
  <c r="J2446" i="1" s="1"/>
  <c r="J2445" i="1" a="1"/>
  <c r="J2445" i="1" s="1"/>
  <c r="J2444" i="1" a="1"/>
  <c r="J2444" i="1" s="1"/>
  <c r="J2443" i="1" a="1"/>
  <c r="J2443" i="1" s="1"/>
  <c r="J2442" i="1" a="1"/>
  <c r="J2442" i="1" s="1"/>
  <c r="J2441" i="1" a="1"/>
  <c r="J2441" i="1" s="1"/>
  <c r="J2440" i="1" a="1"/>
  <c r="J2440" i="1" s="1"/>
  <c r="J2439" i="1" a="1"/>
  <c r="J2439" i="1" s="1"/>
  <c r="J2438" i="1" a="1"/>
  <c r="J2438" i="1" s="1"/>
  <c r="J2437" i="1" a="1"/>
  <c r="J2437" i="1" s="1"/>
  <c r="J2436" i="1" a="1"/>
  <c r="J2436" i="1" s="1"/>
  <c r="J2435" i="1" a="1"/>
  <c r="J2435" i="1" s="1"/>
  <c r="J2434" i="1" a="1"/>
  <c r="J2434" i="1" s="1"/>
  <c r="J2433" i="1" a="1"/>
  <c r="J2433" i="1" s="1"/>
  <c r="J2432" i="1" a="1"/>
  <c r="J2432" i="1" s="1"/>
  <c r="J2431" i="1" a="1"/>
  <c r="J2431" i="1" s="1"/>
  <c r="J2430" i="1" a="1"/>
  <c r="J2430" i="1" s="1"/>
  <c r="J2429" i="1" a="1"/>
  <c r="J2429" i="1" s="1"/>
  <c r="J2428" i="1" a="1"/>
  <c r="J2428" i="1" s="1"/>
  <c r="J2427" i="1" a="1"/>
  <c r="J2427" i="1" s="1"/>
  <c r="J2426" i="1" a="1"/>
  <c r="J2426" i="1" s="1"/>
  <c r="J2425" i="1" a="1"/>
  <c r="J2425" i="1" s="1"/>
  <c r="J2424" i="1" a="1"/>
  <c r="J2424" i="1" s="1"/>
  <c r="J2423" i="1" a="1"/>
  <c r="J2423" i="1" s="1"/>
  <c r="J2422" i="1" a="1"/>
  <c r="J2422" i="1" s="1"/>
  <c r="J2421" i="1" a="1"/>
  <c r="J2421" i="1" s="1"/>
  <c r="J2420" i="1" a="1"/>
  <c r="J2420" i="1" s="1"/>
  <c r="J2419" i="1" a="1"/>
  <c r="J2419" i="1" s="1"/>
  <c r="J2418" i="1" a="1"/>
  <c r="J2418" i="1" s="1"/>
  <c r="J2417" i="1" a="1"/>
  <c r="J2417" i="1" s="1"/>
  <c r="J2416" i="1" a="1"/>
  <c r="J2416" i="1" s="1"/>
  <c r="J2415" i="1" a="1"/>
  <c r="J2415" i="1" s="1"/>
  <c r="J2414" i="1" a="1"/>
  <c r="J2414" i="1" s="1"/>
  <c r="J2413" i="1" a="1"/>
  <c r="J2413" i="1" s="1"/>
  <c r="J2412" i="1" a="1"/>
  <c r="J2412" i="1" s="1"/>
  <c r="J2411" i="1" a="1"/>
  <c r="J2411" i="1" s="1"/>
  <c r="J2410" i="1" a="1"/>
  <c r="J2410" i="1" s="1"/>
  <c r="J2409" i="1" a="1"/>
  <c r="J2409" i="1" s="1"/>
  <c r="J2408" i="1" a="1"/>
  <c r="J2408" i="1" s="1"/>
  <c r="J2407" i="1" a="1"/>
  <c r="J2407" i="1" s="1"/>
  <c r="J2406" i="1" a="1"/>
  <c r="J2406" i="1" s="1"/>
  <c r="J2405" i="1" a="1"/>
  <c r="J2405" i="1" s="1"/>
  <c r="J2404" i="1" a="1"/>
  <c r="J2404" i="1" s="1"/>
  <c r="J2403" i="1" a="1"/>
  <c r="J2403" i="1" s="1"/>
  <c r="J2402" i="1" a="1"/>
  <c r="J2402" i="1" s="1"/>
  <c r="J2401" i="1" a="1"/>
  <c r="J2401" i="1" s="1"/>
  <c r="J2400" i="1" a="1"/>
  <c r="J2400" i="1" s="1"/>
  <c r="J2399" i="1" a="1"/>
  <c r="J2399" i="1" s="1"/>
  <c r="J2398" i="1" a="1"/>
  <c r="J2398" i="1" s="1"/>
  <c r="J2397" i="1" a="1"/>
  <c r="J2397" i="1" s="1"/>
  <c r="J2396" i="1" a="1"/>
  <c r="J2396" i="1" s="1"/>
  <c r="J2395" i="1" a="1"/>
  <c r="J2395" i="1" s="1"/>
  <c r="J2394" i="1" a="1"/>
  <c r="J2394" i="1" s="1"/>
  <c r="J2393" i="1" a="1"/>
  <c r="J2393" i="1" s="1"/>
  <c r="J2392" i="1" a="1"/>
  <c r="J2392" i="1" s="1"/>
  <c r="J2391" i="1" a="1"/>
  <c r="J2391" i="1" s="1"/>
  <c r="J2390" i="1" a="1"/>
  <c r="J2390" i="1" s="1"/>
  <c r="J2389" i="1" a="1"/>
  <c r="J2389" i="1" s="1"/>
  <c r="J2388" i="1" a="1"/>
  <c r="J2388" i="1" s="1"/>
  <c r="J2387" i="1" a="1"/>
  <c r="J2387" i="1" s="1"/>
  <c r="J2386" i="1" a="1"/>
  <c r="J2386" i="1" s="1"/>
  <c r="J2385" i="1" a="1"/>
  <c r="J2385" i="1" s="1"/>
  <c r="J2384" i="1" a="1"/>
  <c r="J2384" i="1" s="1"/>
  <c r="J2383" i="1" a="1"/>
  <c r="J2383" i="1" s="1"/>
  <c r="J2382" i="1" a="1"/>
  <c r="J2382" i="1" s="1"/>
  <c r="J2381" i="1" a="1"/>
  <c r="J2381" i="1" s="1"/>
  <c r="J2380" i="1" a="1"/>
  <c r="J2380" i="1" s="1"/>
  <c r="J2379" i="1" a="1"/>
  <c r="J2379" i="1" s="1"/>
  <c r="J2378" i="1" a="1"/>
  <c r="J2378" i="1" s="1"/>
  <c r="J2377" i="1" a="1"/>
  <c r="J2377" i="1" s="1"/>
  <c r="J2376" i="1" a="1"/>
  <c r="J2376" i="1" s="1"/>
  <c r="J2375" i="1" a="1"/>
  <c r="J2375" i="1" s="1"/>
  <c r="J2374" i="1" a="1"/>
  <c r="J2374" i="1" s="1"/>
  <c r="J2373" i="1" a="1"/>
  <c r="J2373" i="1" s="1"/>
  <c r="J2372" i="1" a="1"/>
  <c r="J2372" i="1" s="1"/>
  <c r="J2371" i="1" a="1"/>
  <c r="J2371" i="1" s="1"/>
  <c r="J2370" i="1" a="1"/>
  <c r="J2370" i="1" s="1"/>
  <c r="J2369" i="1" a="1"/>
  <c r="J2369" i="1" s="1"/>
  <c r="J2368" i="1" a="1"/>
  <c r="J2368" i="1" s="1"/>
  <c r="J2367" i="1" a="1"/>
  <c r="J2367" i="1" s="1"/>
  <c r="J2366" i="1" a="1"/>
  <c r="J2366" i="1" s="1"/>
  <c r="J2365" i="1" a="1"/>
  <c r="J2365" i="1" s="1"/>
  <c r="J2364" i="1" a="1"/>
  <c r="J2364" i="1" s="1"/>
  <c r="J2363" i="1" a="1"/>
  <c r="J2363" i="1" s="1"/>
  <c r="J2362" i="1" a="1"/>
  <c r="J2362" i="1" s="1"/>
  <c r="J2361" i="1" a="1"/>
  <c r="J2361" i="1" s="1"/>
  <c r="J2360" i="1" a="1"/>
  <c r="J2360" i="1" s="1"/>
  <c r="J2359" i="1" a="1"/>
  <c r="J2359" i="1" s="1"/>
  <c r="J2358" i="1" a="1"/>
  <c r="J2358" i="1" s="1"/>
  <c r="J2357" i="1" a="1"/>
  <c r="J2357" i="1" s="1"/>
  <c r="J2356" i="1" a="1"/>
  <c r="J2356" i="1" s="1"/>
  <c r="J2355" i="1" a="1"/>
  <c r="J2355" i="1" s="1"/>
  <c r="J2354" i="1" a="1"/>
  <c r="J2354" i="1" s="1"/>
  <c r="J2353" i="1" a="1"/>
  <c r="J2353" i="1" s="1"/>
  <c r="J2352" i="1" a="1"/>
  <c r="J2352" i="1" s="1"/>
  <c r="J2351" i="1" a="1"/>
  <c r="J2351" i="1" s="1"/>
  <c r="J2350" i="1" a="1"/>
  <c r="J2350" i="1" s="1"/>
  <c r="J2349" i="1" a="1"/>
  <c r="J2349" i="1" s="1"/>
  <c r="J2348" i="1" a="1"/>
  <c r="J2348" i="1" s="1"/>
  <c r="J2347" i="1" a="1"/>
  <c r="J2347" i="1" s="1"/>
  <c r="J2346" i="1" a="1"/>
  <c r="J2346" i="1" s="1"/>
  <c r="J2345" i="1" a="1"/>
  <c r="J2345" i="1" s="1"/>
  <c r="J2344" i="1" a="1"/>
  <c r="J2344" i="1" s="1"/>
  <c r="J2343" i="1" a="1"/>
  <c r="J2343" i="1" s="1"/>
  <c r="J2342" i="1" a="1"/>
  <c r="J2342" i="1" s="1"/>
  <c r="J2341" i="1" a="1"/>
  <c r="J2341" i="1" s="1"/>
  <c r="J2340" i="1" a="1"/>
  <c r="J2340" i="1" s="1"/>
  <c r="J2339" i="1" a="1"/>
  <c r="J2339" i="1" s="1"/>
  <c r="J2338" i="1" a="1"/>
  <c r="J2338" i="1" s="1"/>
  <c r="J2337" i="1" a="1"/>
  <c r="J2337" i="1" s="1"/>
  <c r="J2336" i="1" a="1"/>
  <c r="J2336" i="1" s="1"/>
  <c r="J2335" i="1" a="1"/>
  <c r="J2335" i="1" s="1"/>
  <c r="J2334" i="1" a="1"/>
  <c r="J2334" i="1" s="1"/>
  <c r="J2333" i="1" a="1"/>
  <c r="J2333" i="1" s="1"/>
  <c r="J2332" i="1" a="1"/>
  <c r="J2332" i="1" s="1"/>
  <c r="J2331" i="1" a="1"/>
  <c r="J2331" i="1" s="1"/>
  <c r="J2330" i="1" a="1"/>
  <c r="J2330" i="1" s="1"/>
  <c r="J2329" i="1" a="1"/>
  <c r="J2329" i="1" s="1"/>
  <c r="J2328" i="1" a="1"/>
  <c r="J2328" i="1" s="1"/>
  <c r="J2327" i="1" a="1"/>
  <c r="J2327" i="1" s="1"/>
  <c r="J2326" i="1" a="1"/>
  <c r="J2326" i="1" s="1"/>
  <c r="J2325" i="1" a="1"/>
  <c r="J2325" i="1" s="1"/>
  <c r="J2324" i="1" a="1"/>
  <c r="J2324" i="1" s="1"/>
  <c r="J2323" i="1" a="1"/>
  <c r="J2323" i="1" s="1"/>
  <c r="J2322" i="1" a="1"/>
  <c r="J2322" i="1" s="1"/>
  <c r="J2321" i="1" a="1"/>
  <c r="J2321" i="1" s="1"/>
  <c r="J2320" i="1" a="1"/>
  <c r="J2320" i="1" s="1"/>
  <c r="J2319" i="1" a="1"/>
  <c r="J2319" i="1" s="1"/>
  <c r="J2318" i="1" a="1"/>
  <c r="J2318" i="1" s="1"/>
  <c r="J2317" i="1" a="1"/>
  <c r="J2317" i="1" s="1"/>
  <c r="J2316" i="1" a="1"/>
  <c r="J2316" i="1" s="1"/>
  <c r="J2315" i="1" a="1"/>
  <c r="J2315" i="1" s="1"/>
  <c r="J2314" i="1" a="1"/>
  <c r="J2314" i="1" s="1"/>
  <c r="J2313" i="1" a="1"/>
  <c r="J2313" i="1" s="1"/>
  <c r="J2312" i="1" a="1"/>
  <c r="J2312" i="1" s="1"/>
  <c r="J2311" i="1" a="1"/>
  <c r="J2311" i="1" s="1"/>
  <c r="J2310" i="1" a="1"/>
  <c r="J2310" i="1" s="1"/>
  <c r="J2309" i="1" a="1"/>
  <c r="J2309" i="1" s="1"/>
  <c r="J2308" i="1" a="1"/>
  <c r="J2308" i="1" s="1"/>
  <c r="J2307" i="1" a="1"/>
  <c r="J2307" i="1" s="1"/>
  <c r="J2306" i="1" a="1"/>
  <c r="J2306" i="1" s="1"/>
  <c r="J2305" i="1" a="1"/>
  <c r="J2305" i="1" s="1"/>
  <c r="J2304" i="1" a="1"/>
  <c r="J2304" i="1" s="1"/>
  <c r="J2303" i="1" a="1"/>
  <c r="J2303" i="1" s="1"/>
  <c r="J2302" i="1" a="1"/>
  <c r="J2302" i="1" s="1"/>
  <c r="J2301" i="1" a="1"/>
  <c r="J2301" i="1" s="1"/>
  <c r="J2300" i="1" a="1"/>
  <c r="J2300" i="1" s="1"/>
  <c r="J2299" i="1" a="1"/>
  <c r="J2299" i="1" s="1"/>
  <c r="J2298" i="1" a="1"/>
  <c r="J2298" i="1" s="1"/>
  <c r="J2297" i="1" a="1"/>
  <c r="J2297" i="1" s="1"/>
  <c r="J2296" i="1" a="1"/>
  <c r="J2296" i="1" s="1"/>
  <c r="J2295" i="1" a="1"/>
  <c r="J2295" i="1" s="1"/>
  <c r="J2294" i="1" a="1"/>
  <c r="J2294" i="1" s="1"/>
  <c r="J2293" i="1" a="1"/>
  <c r="J2293" i="1" s="1"/>
  <c r="J2292" i="1" a="1"/>
  <c r="J2292" i="1" s="1"/>
  <c r="J2291" i="1" a="1"/>
  <c r="J2291" i="1" s="1"/>
  <c r="J2290" i="1" a="1"/>
  <c r="J2290" i="1" s="1"/>
  <c r="J2289" i="1" a="1"/>
  <c r="J2289" i="1" s="1"/>
  <c r="J2288" i="1" a="1"/>
  <c r="J2288" i="1" s="1"/>
  <c r="J2287" i="1" a="1"/>
  <c r="J2287" i="1" s="1"/>
  <c r="J2286" i="1" a="1"/>
  <c r="J2286" i="1" s="1"/>
  <c r="J2285" i="1" a="1"/>
  <c r="J2285" i="1" s="1"/>
  <c r="J2284" i="1" a="1"/>
  <c r="J2284" i="1" s="1"/>
  <c r="J2283" i="1" a="1"/>
  <c r="J2283" i="1" s="1"/>
  <c r="J2282" i="1" a="1"/>
  <c r="J2282" i="1" s="1"/>
  <c r="J2281" i="1" a="1"/>
  <c r="J2281" i="1" s="1"/>
  <c r="J2280" i="1" a="1"/>
  <c r="J2280" i="1" s="1"/>
  <c r="J2279" i="1" a="1"/>
  <c r="J2279" i="1" s="1"/>
  <c r="J2278" i="1" a="1"/>
  <c r="J2278" i="1" s="1"/>
  <c r="J2277" i="1" a="1"/>
  <c r="J2277" i="1" s="1"/>
  <c r="J2276" i="1" a="1"/>
  <c r="J2276" i="1" s="1"/>
  <c r="J2275" i="1" a="1"/>
  <c r="J2275" i="1" s="1"/>
  <c r="J2274" i="1" a="1"/>
  <c r="J2274" i="1" s="1"/>
  <c r="J2273" i="1" a="1"/>
  <c r="J2273" i="1" s="1"/>
  <c r="J2272" i="1" a="1"/>
  <c r="J2272" i="1" s="1"/>
  <c r="J2271" i="1" a="1"/>
  <c r="J2271" i="1" s="1"/>
  <c r="J2270" i="1" a="1"/>
  <c r="J2270" i="1" s="1"/>
  <c r="J2269" i="1" a="1"/>
  <c r="J2269" i="1" s="1"/>
  <c r="J2268" i="1" a="1"/>
  <c r="J2268" i="1" s="1"/>
  <c r="J2267" i="1" a="1"/>
  <c r="J2267" i="1" s="1"/>
  <c r="J2266" i="1" a="1"/>
  <c r="J2266" i="1" s="1"/>
  <c r="J2265" i="1" a="1"/>
  <c r="J2265" i="1" s="1"/>
  <c r="J2264" i="1" a="1"/>
  <c r="J2264" i="1" s="1"/>
  <c r="J2263" i="1" a="1"/>
  <c r="J2263" i="1" s="1"/>
  <c r="J2262" i="1" a="1"/>
  <c r="J2262" i="1" s="1"/>
  <c r="J2261" i="1" a="1"/>
  <c r="J2261" i="1" s="1"/>
  <c r="J2260" i="1" a="1"/>
  <c r="J2260" i="1" s="1"/>
  <c r="J2259" i="1" a="1"/>
  <c r="J2259" i="1" s="1"/>
  <c r="J2258" i="1" a="1"/>
  <c r="J2258" i="1" s="1"/>
  <c r="J2257" i="1" a="1"/>
  <c r="J2257" i="1" s="1"/>
  <c r="J2256" i="1" a="1"/>
  <c r="J2256" i="1" s="1"/>
  <c r="J2255" i="1" a="1"/>
  <c r="J2255" i="1" s="1"/>
  <c r="J2254" i="1" a="1"/>
  <c r="J2254" i="1" s="1"/>
  <c r="J2253" i="1" a="1"/>
  <c r="J2253" i="1" s="1"/>
  <c r="J2252" i="1" a="1"/>
  <c r="J2252" i="1" s="1"/>
  <c r="J2251" i="1" a="1"/>
  <c r="J2251" i="1" s="1"/>
  <c r="J2250" i="1" a="1"/>
  <c r="J2250" i="1" s="1"/>
  <c r="J2249" i="1" a="1"/>
  <c r="J2249" i="1" s="1"/>
  <c r="J2248" i="1" a="1"/>
  <c r="J2248" i="1" s="1"/>
  <c r="J2247" i="1"/>
  <c r="J2247" i="1" a="1"/>
  <c r="J2246" i="1" a="1"/>
  <c r="J2246" i="1" s="1"/>
  <c r="J2245" i="1" a="1"/>
  <c r="J2245" i="1" s="1"/>
  <c r="J2244" i="1" a="1"/>
  <c r="J2244" i="1" s="1"/>
  <c r="J2243" i="1" a="1"/>
  <c r="J2243" i="1" s="1"/>
  <c r="J2242" i="1" a="1"/>
  <c r="J2242" i="1" s="1"/>
  <c r="J2241" i="1" a="1"/>
  <c r="J2241" i="1" s="1"/>
  <c r="J2240" i="1" a="1"/>
  <c r="J2240" i="1" s="1"/>
  <c r="J2239" i="1" a="1"/>
  <c r="J2239" i="1" s="1"/>
  <c r="J2238" i="1" a="1"/>
  <c r="J2238" i="1" s="1"/>
  <c r="J2237" i="1" a="1"/>
  <c r="J2237" i="1" s="1"/>
  <c r="J2236" i="1" a="1"/>
  <c r="J2236" i="1" s="1"/>
  <c r="J2235" i="1" a="1"/>
  <c r="J2235" i="1" s="1"/>
  <c r="J2234" i="1" a="1"/>
  <c r="J2234" i="1" s="1"/>
  <c r="J2233" i="1" a="1"/>
  <c r="J2233" i="1" s="1"/>
  <c r="J2232" i="1" a="1"/>
  <c r="J2232" i="1" s="1"/>
  <c r="J2231" i="1" a="1"/>
  <c r="J2231" i="1" s="1"/>
  <c r="J2230" i="1" a="1"/>
  <c r="J2230" i="1" s="1"/>
  <c r="J2229" i="1" a="1"/>
  <c r="J2229" i="1" s="1"/>
  <c r="J2228" i="1" a="1"/>
  <c r="J2228" i="1" s="1"/>
  <c r="J2227" i="1" a="1"/>
  <c r="J2227" i="1" s="1"/>
  <c r="J2226" i="1" a="1"/>
  <c r="J2226" i="1" s="1"/>
  <c r="J2225" i="1" a="1"/>
  <c r="J2225" i="1" s="1"/>
  <c r="J2224" i="1" a="1"/>
  <c r="J2224" i="1" s="1"/>
  <c r="J2223" i="1" a="1"/>
  <c r="J2223" i="1" s="1"/>
  <c r="J2222" i="1" a="1"/>
  <c r="J2222" i="1" s="1"/>
  <c r="J2221" i="1" a="1"/>
  <c r="J2221" i="1" s="1"/>
  <c r="J2220" i="1" a="1"/>
  <c r="J2220" i="1" s="1"/>
  <c r="J2219" i="1" a="1"/>
  <c r="J2219" i="1" s="1"/>
  <c r="J2218" i="1" a="1"/>
  <c r="J2218" i="1" s="1"/>
  <c r="J2217" i="1" a="1"/>
  <c r="J2217" i="1" s="1"/>
  <c r="J2216" i="1" a="1"/>
  <c r="J2216" i="1" s="1"/>
  <c r="J2215" i="1" a="1"/>
  <c r="J2215" i="1" s="1"/>
  <c r="J2214" i="1" a="1"/>
  <c r="J2214" i="1" s="1"/>
  <c r="J2213" i="1" a="1"/>
  <c r="J2213" i="1" s="1"/>
  <c r="J2212" i="1" a="1"/>
  <c r="J2212" i="1" s="1"/>
  <c r="J2211" i="1" a="1"/>
  <c r="J2211" i="1" s="1"/>
  <c r="J2210" i="1" a="1"/>
  <c r="J2210" i="1" s="1"/>
  <c r="J2209" i="1" a="1"/>
  <c r="J2209" i="1" s="1"/>
  <c r="J2208" i="1" a="1"/>
  <c r="J2208" i="1" s="1"/>
  <c r="J2207" i="1" a="1"/>
  <c r="J2207" i="1" s="1"/>
  <c r="J2206" i="1" a="1"/>
  <c r="J2206" i="1" s="1"/>
  <c r="J2205" i="1" a="1"/>
  <c r="J2205" i="1" s="1"/>
  <c r="J2204" i="1" a="1"/>
  <c r="J2204" i="1" s="1"/>
  <c r="J2203" i="1" a="1"/>
  <c r="J2203" i="1" s="1"/>
  <c r="J2202" i="1" a="1"/>
  <c r="J2202" i="1" s="1"/>
  <c r="J2201" i="1" a="1"/>
  <c r="J2201" i="1" s="1"/>
  <c r="J2200" i="1" a="1"/>
  <c r="J2200" i="1" s="1"/>
  <c r="J2199" i="1" a="1"/>
  <c r="J2199" i="1" s="1"/>
  <c r="J2198" i="1" a="1"/>
  <c r="J2198" i="1" s="1"/>
  <c r="J2197" i="1" a="1"/>
  <c r="J2197" i="1" s="1"/>
  <c r="J2196" i="1" a="1"/>
  <c r="J2196" i="1" s="1"/>
  <c r="J2195" i="1" a="1"/>
  <c r="J2195" i="1" s="1"/>
  <c r="J2194" i="1" a="1"/>
  <c r="J2194" i="1" s="1"/>
  <c r="J2193" i="1" a="1"/>
  <c r="J2193" i="1" s="1"/>
  <c r="J2192" i="1" a="1"/>
  <c r="J2192" i="1" s="1"/>
  <c r="J2191" i="1" a="1"/>
  <c r="J2191" i="1" s="1"/>
  <c r="J2190" i="1" a="1"/>
  <c r="J2190" i="1" s="1"/>
  <c r="J2189" i="1" a="1"/>
  <c r="J2189" i="1" s="1"/>
  <c r="J2188" i="1" a="1"/>
  <c r="J2188" i="1" s="1"/>
  <c r="J2187" i="1" a="1"/>
  <c r="J2187" i="1" s="1"/>
  <c r="J2186" i="1" a="1"/>
  <c r="J2186" i="1" s="1"/>
  <c r="J2185" i="1" a="1"/>
  <c r="J2185" i="1" s="1"/>
  <c r="J2184" i="1" a="1"/>
  <c r="J2184" i="1" s="1"/>
  <c r="J2183" i="1" a="1"/>
  <c r="J2183" i="1" s="1"/>
  <c r="J2182" i="1" a="1"/>
  <c r="J2182" i="1" s="1"/>
  <c r="J2181" i="1" a="1"/>
  <c r="J2181" i="1" s="1"/>
  <c r="J2180" i="1" a="1"/>
  <c r="J2180" i="1" s="1"/>
  <c r="J2179" i="1" a="1"/>
  <c r="J2179" i="1" s="1"/>
  <c r="J2178" i="1" a="1"/>
  <c r="J2178" i="1" s="1"/>
  <c r="J2177" i="1" a="1"/>
  <c r="J2177" i="1" s="1"/>
  <c r="J2176" i="1" a="1"/>
  <c r="J2176" i="1" s="1"/>
  <c r="J2175" i="1" a="1"/>
  <c r="J2175" i="1" s="1"/>
  <c r="J2174" i="1" a="1"/>
  <c r="J2174" i="1" s="1"/>
  <c r="J2173" i="1" a="1"/>
  <c r="J2173" i="1" s="1"/>
  <c r="J2172" i="1" a="1"/>
  <c r="J2172" i="1" s="1"/>
  <c r="J2171" i="1" a="1"/>
  <c r="J2171" i="1" s="1"/>
  <c r="J2170" i="1" a="1"/>
  <c r="J2170" i="1" s="1"/>
  <c r="J2169" i="1" a="1"/>
  <c r="J2169" i="1" s="1"/>
  <c r="J2168" i="1" a="1"/>
  <c r="J2168" i="1" s="1"/>
  <c r="J2167" i="1" a="1"/>
  <c r="J2167" i="1" s="1"/>
  <c r="J2166" i="1" a="1"/>
  <c r="J2166" i="1" s="1"/>
  <c r="J2165" i="1" a="1"/>
  <c r="J2165" i="1" s="1"/>
  <c r="J2164" i="1" a="1"/>
  <c r="J2164" i="1" s="1"/>
  <c r="J2163" i="1" a="1"/>
  <c r="J2163" i="1" s="1"/>
  <c r="J2162" i="1" a="1"/>
  <c r="J2162" i="1" s="1"/>
  <c r="J2161" i="1" a="1"/>
  <c r="J2161" i="1" s="1"/>
  <c r="J2160" i="1" a="1"/>
  <c r="J2160" i="1" s="1"/>
  <c r="J2159" i="1" a="1"/>
  <c r="J2159" i="1" s="1"/>
  <c r="J2158" i="1" a="1"/>
  <c r="J2158" i="1" s="1"/>
  <c r="J2157" i="1" a="1"/>
  <c r="J2157" i="1" s="1"/>
  <c r="J2156" i="1" a="1"/>
  <c r="J2156" i="1" s="1"/>
  <c r="J2155" i="1" a="1"/>
  <c r="J2155" i="1" s="1"/>
  <c r="J2154" i="1" a="1"/>
  <c r="J2154" i="1" s="1"/>
  <c r="J2153" i="1" a="1"/>
  <c r="J2153" i="1" s="1"/>
  <c r="J2152" i="1" a="1"/>
  <c r="J2152" i="1" s="1"/>
  <c r="J2151" i="1" a="1"/>
  <c r="J2151" i="1" s="1"/>
  <c r="J2150" i="1" a="1"/>
  <c r="J2150" i="1" s="1"/>
  <c r="J2149" i="1" a="1"/>
  <c r="J2149" i="1" s="1"/>
  <c r="J2148" i="1" a="1"/>
  <c r="J2148" i="1" s="1"/>
  <c r="J2147" i="1" a="1"/>
  <c r="J2147" i="1" s="1"/>
  <c r="J2146" i="1" a="1"/>
  <c r="J2146" i="1" s="1"/>
  <c r="J2145" i="1" a="1"/>
  <c r="J2145" i="1" s="1"/>
  <c r="J2144" i="1" a="1"/>
  <c r="J2144" i="1" s="1"/>
  <c r="J2143" i="1" a="1"/>
  <c r="J2143" i="1" s="1"/>
  <c r="J2142" i="1" a="1"/>
  <c r="J2142" i="1" s="1"/>
  <c r="J2141" i="1" a="1"/>
  <c r="J2141" i="1" s="1"/>
  <c r="J2140" i="1" a="1"/>
  <c r="J2140" i="1" s="1"/>
  <c r="J2139" i="1" a="1"/>
  <c r="J2139" i="1" s="1"/>
  <c r="J2138" i="1" a="1"/>
  <c r="J2138" i="1" s="1"/>
  <c r="J2137" i="1" a="1"/>
  <c r="J2137" i="1" s="1"/>
  <c r="J2136" i="1" a="1"/>
  <c r="J2136" i="1" s="1"/>
  <c r="J2135" i="1" a="1"/>
  <c r="J2135" i="1" s="1"/>
  <c r="J2134" i="1" a="1"/>
  <c r="J2134" i="1" s="1"/>
  <c r="J2133" i="1" a="1"/>
  <c r="J2133" i="1" s="1"/>
  <c r="J2132" i="1" a="1"/>
  <c r="J2132" i="1" s="1"/>
  <c r="J2131" i="1" a="1"/>
  <c r="J2131" i="1" s="1"/>
  <c r="J2130" i="1" a="1"/>
  <c r="J2130" i="1" s="1"/>
  <c r="J2129" i="1" a="1"/>
  <c r="J2129" i="1" s="1"/>
  <c r="J2128" i="1" a="1"/>
  <c r="J2128" i="1" s="1"/>
  <c r="J2127" i="1" a="1"/>
  <c r="J2127" i="1" s="1"/>
  <c r="J2126" i="1" a="1"/>
  <c r="J2126" i="1" s="1"/>
  <c r="J2125" i="1" a="1"/>
  <c r="J2125" i="1" s="1"/>
  <c r="J2124" i="1" a="1"/>
  <c r="J2124" i="1" s="1"/>
  <c r="J2123" i="1" a="1"/>
  <c r="J2123" i="1" s="1"/>
  <c r="J2122" i="1" a="1"/>
  <c r="J2122" i="1" s="1"/>
  <c r="J2121" i="1" a="1"/>
  <c r="J2121" i="1" s="1"/>
  <c r="J2120" i="1" a="1"/>
  <c r="J2120" i="1" s="1"/>
  <c r="J2119" i="1" a="1"/>
  <c r="J2119" i="1" s="1"/>
  <c r="J2118" i="1" a="1"/>
  <c r="J2118" i="1" s="1"/>
  <c r="J2117" i="1" a="1"/>
  <c r="J2117" i="1" s="1"/>
  <c r="J2116" i="1" a="1"/>
  <c r="J2116" i="1" s="1"/>
  <c r="J2115" i="1" a="1"/>
  <c r="J2115" i="1" s="1"/>
  <c r="J2114" i="1" a="1"/>
  <c r="J2114" i="1" s="1"/>
  <c r="J2113" i="1" a="1"/>
  <c r="J2113" i="1" s="1"/>
  <c r="J2112" i="1" a="1"/>
  <c r="J2112" i="1" s="1"/>
  <c r="J2111" i="1" a="1"/>
  <c r="J2111" i="1" s="1"/>
  <c r="J2110" i="1" a="1"/>
  <c r="J2110" i="1" s="1"/>
  <c r="J2109" i="1" a="1"/>
  <c r="J2109" i="1" s="1"/>
  <c r="J2108" i="1" a="1"/>
  <c r="J2108" i="1" s="1"/>
  <c r="J2107" i="1" a="1"/>
  <c r="J2107" i="1" s="1"/>
  <c r="J2106" i="1" a="1"/>
  <c r="J2106" i="1" s="1"/>
  <c r="J2105" i="1" a="1"/>
  <c r="J2105" i="1" s="1"/>
  <c r="J2104" i="1" a="1"/>
  <c r="J2104" i="1" s="1"/>
  <c r="J2103" i="1" a="1"/>
  <c r="J2103" i="1" s="1"/>
  <c r="J2102" i="1" a="1"/>
  <c r="J2102" i="1" s="1"/>
  <c r="J2101" i="1" a="1"/>
  <c r="J2101" i="1" s="1"/>
  <c r="J2100" i="1" a="1"/>
  <c r="J2100" i="1" s="1"/>
  <c r="J2099" i="1" a="1"/>
  <c r="J2099" i="1" s="1"/>
  <c r="J2098" i="1" a="1"/>
  <c r="J2098" i="1" s="1"/>
  <c r="J2097" i="1" a="1"/>
  <c r="J2097" i="1" s="1"/>
  <c r="J2096" i="1" a="1"/>
  <c r="J2096" i="1" s="1"/>
  <c r="J2095" i="1" a="1"/>
  <c r="J2095" i="1" s="1"/>
  <c r="J2094" i="1" a="1"/>
  <c r="J2094" i="1" s="1"/>
  <c r="J2093" i="1" a="1"/>
  <c r="J2093" i="1" s="1"/>
  <c r="J2092" i="1" a="1"/>
  <c r="J2092" i="1" s="1"/>
  <c r="J2091" i="1" a="1"/>
  <c r="J2091" i="1" s="1"/>
  <c r="J2090" i="1" a="1"/>
  <c r="J2090" i="1" s="1"/>
  <c r="J2089" i="1" a="1"/>
  <c r="J2089" i="1" s="1"/>
  <c r="J2088" i="1" a="1"/>
  <c r="J2088" i="1" s="1"/>
  <c r="J2087" i="1" a="1"/>
  <c r="J2087" i="1" s="1"/>
  <c r="J2086" i="1" a="1"/>
  <c r="J2086" i="1" s="1"/>
  <c r="J2085" i="1" a="1"/>
  <c r="J2085" i="1" s="1"/>
  <c r="J2084" i="1" a="1"/>
  <c r="J2084" i="1" s="1"/>
  <c r="J2083" i="1" a="1"/>
  <c r="J2083" i="1" s="1"/>
  <c r="J2082" i="1" a="1"/>
  <c r="J2082" i="1" s="1"/>
  <c r="J2081" i="1" a="1"/>
  <c r="J2081" i="1" s="1"/>
  <c r="J2080" i="1" a="1"/>
  <c r="J2080" i="1" s="1"/>
  <c r="J2079" i="1" a="1"/>
  <c r="J2079" i="1" s="1"/>
  <c r="J2078" i="1" a="1"/>
  <c r="J2078" i="1" s="1"/>
  <c r="J2077" i="1" a="1"/>
  <c r="J2077" i="1" s="1"/>
  <c r="J2076" i="1" a="1"/>
  <c r="J2076" i="1" s="1"/>
  <c r="J2075" i="1" a="1"/>
  <c r="J2075" i="1" s="1"/>
  <c r="J2074" i="1" a="1"/>
  <c r="J2074" i="1" s="1"/>
  <c r="J2073" i="1" a="1"/>
  <c r="J2073" i="1" s="1"/>
  <c r="J2072" i="1" a="1"/>
  <c r="J2072" i="1" s="1"/>
  <c r="J2071" i="1" a="1"/>
  <c r="J2071" i="1" s="1"/>
  <c r="J2070" i="1" a="1"/>
  <c r="J2070" i="1" s="1"/>
  <c r="J2069" i="1" a="1"/>
  <c r="J2069" i="1" s="1"/>
  <c r="J2068" i="1" a="1"/>
  <c r="J2068" i="1" s="1"/>
  <c r="J2067" i="1" a="1"/>
  <c r="J2067" i="1" s="1"/>
  <c r="J2066" i="1" a="1"/>
  <c r="J2066" i="1" s="1"/>
  <c r="J2065" i="1" a="1"/>
  <c r="J2065" i="1" s="1"/>
  <c r="J2064" i="1" a="1"/>
  <c r="J2064" i="1" s="1"/>
  <c r="J2063" i="1" a="1"/>
  <c r="J2063" i="1" s="1"/>
  <c r="J2062" i="1" a="1"/>
  <c r="J2062" i="1" s="1"/>
  <c r="J2061" i="1" a="1"/>
  <c r="J2061" i="1" s="1"/>
  <c r="J2060" i="1" a="1"/>
  <c r="J2060" i="1" s="1"/>
  <c r="J2059" i="1" a="1"/>
  <c r="J2059" i="1" s="1"/>
  <c r="J2058" i="1" a="1"/>
  <c r="J2058" i="1" s="1"/>
  <c r="J2057" i="1" a="1"/>
  <c r="J2057" i="1" s="1"/>
  <c r="J2056" i="1" a="1"/>
  <c r="J2056" i="1" s="1"/>
  <c r="J2055" i="1" a="1"/>
  <c r="J2055" i="1" s="1"/>
  <c r="J2054" i="1" a="1"/>
  <c r="J2054" i="1" s="1"/>
  <c r="J2053" i="1" a="1"/>
  <c r="J2053" i="1" s="1"/>
  <c r="J2052" i="1" a="1"/>
  <c r="J2052" i="1" s="1"/>
  <c r="J2051" i="1" a="1"/>
  <c r="J2051" i="1" s="1"/>
  <c r="J2050" i="1" a="1"/>
  <c r="J2050" i="1" s="1"/>
  <c r="J2049" i="1" a="1"/>
  <c r="J2049" i="1" s="1"/>
  <c r="J2048" i="1" a="1"/>
  <c r="J2048" i="1" s="1"/>
  <c r="J2047" i="1" a="1"/>
  <c r="J2047" i="1" s="1"/>
  <c r="J2046" i="1" a="1"/>
  <c r="J2046" i="1" s="1"/>
  <c r="J2045" i="1" a="1"/>
  <c r="J2045" i="1" s="1"/>
  <c r="J2044" i="1" a="1"/>
  <c r="J2044" i="1" s="1"/>
  <c r="J2043" i="1" a="1"/>
  <c r="J2043" i="1" s="1"/>
  <c r="J2042" i="1" a="1"/>
  <c r="J2042" i="1" s="1"/>
  <c r="J2041" i="1" a="1"/>
  <c r="J2041" i="1" s="1"/>
  <c r="J2040" i="1" a="1"/>
  <c r="J2040" i="1" s="1"/>
  <c r="J2039" i="1" a="1"/>
  <c r="J2039" i="1" s="1"/>
  <c r="J2038" i="1" a="1"/>
  <c r="J2038" i="1" s="1"/>
  <c r="J2037" i="1" a="1"/>
  <c r="J2037" i="1" s="1"/>
  <c r="J2036" i="1" a="1"/>
  <c r="J2036" i="1" s="1"/>
  <c r="J2035" i="1" a="1"/>
  <c r="J2035" i="1" s="1"/>
  <c r="J2034" i="1" a="1"/>
  <c r="J2034" i="1" s="1"/>
  <c r="J2033" i="1" a="1"/>
  <c r="J2033" i="1" s="1"/>
  <c r="J2032" i="1" a="1"/>
  <c r="J2032" i="1" s="1"/>
  <c r="J2031" i="1" a="1"/>
  <c r="J2031" i="1" s="1"/>
  <c r="J2030" i="1" a="1"/>
  <c r="J2030" i="1" s="1"/>
  <c r="J2029" i="1" a="1"/>
  <c r="J2029" i="1" s="1"/>
  <c r="J2028" i="1" a="1"/>
  <c r="J2028" i="1" s="1"/>
  <c r="J2027" i="1" a="1"/>
  <c r="J2027" i="1" s="1"/>
  <c r="J2026" i="1" a="1"/>
  <c r="J2026" i="1" s="1"/>
  <c r="J2025" i="1" a="1"/>
  <c r="J2025" i="1" s="1"/>
  <c r="J2024" i="1" a="1"/>
  <c r="J2024" i="1" s="1"/>
  <c r="J2023" i="1" a="1"/>
  <c r="J2023" i="1" s="1"/>
  <c r="J2022" i="1" a="1"/>
  <c r="J2022" i="1" s="1"/>
  <c r="J2021" i="1" a="1"/>
  <c r="J2021" i="1" s="1"/>
  <c r="J2019" i="1" a="1"/>
  <c r="J2019" i="1" s="1"/>
  <c r="J2017" i="1" a="1"/>
  <c r="J2017" i="1" s="1"/>
  <c r="J2016" i="1" a="1"/>
  <c r="J2016" i="1" s="1"/>
  <c r="J2015" i="1" a="1"/>
  <c r="J2015" i="1" s="1"/>
  <c r="J2014" i="1" a="1"/>
  <c r="J2014" i="1" s="1"/>
  <c r="J2013" i="1" a="1"/>
  <c r="J2013" i="1" s="1"/>
  <c r="J2012" i="1" a="1"/>
  <c r="J2012" i="1" s="1"/>
  <c r="J2011" i="1" a="1"/>
  <c r="J2011" i="1" s="1"/>
  <c r="J2010" i="1" a="1"/>
  <c r="J2010" i="1" s="1"/>
  <c r="J2009" i="1" a="1"/>
  <c r="J2009" i="1" s="1"/>
  <c r="J2008" i="1" a="1"/>
  <c r="J2008" i="1" s="1"/>
  <c r="J2007" i="1" a="1"/>
  <c r="J2007" i="1" s="1"/>
  <c r="J2006" i="1" a="1"/>
  <c r="J2006" i="1" s="1"/>
  <c r="J2005" i="1" a="1"/>
  <c r="J2005" i="1" s="1"/>
  <c r="J2004" i="1" a="1"/>
  <c r="J2004" i="1" s="1"/>
  <c r="J2003" i="1" a="1"/>
  <c r="J2003" i="1" s="1"/>
  <c r="J2002" i="1" a="1"/>
  <c r="J2002" i="1" s="1"/>
  <c r="J2001" i="1" a="1"/>
  <c r="J2001" i="1" s="1"/>
  <c r="J2000" i="1" a="1"/>
  <c r="J2000" i="1" s="1"/>
  <c r="J1999" i="1" a="1"/>
  <c r="J1999" i="1" s="1"/>
  <c r="J1998" i="1" a="1"/>
  <c r="J1998" i="1" s="1"/>
  <c r="J1997" i="1" a="1"/>
  <c r="J1997" i="1" s="1"/>
  <c r="J1996" i="1" a="1"/>
  <c r="J1996" i="1" s="1"/>
  <c r="J1995" i="1" a="1"/>
  <c r="J1995" i="1" s="1"/>
  <c r="J1994" i="1" a="1"/>
  <c r="J1994" i="1" s="1"/>
  <c r="J1993" i="1" a="1"/>
  <c r="J1993" i="1" s="1"/>
  <c r="J1992" i="1" a="1"/>
  <c r="J1992" i="1" s="1"/>
  <c r="J1991" i="1" a="1"/>
  <c r="J1991" i="1" s="1"/>
  <c r="J1990" i="1" a="1"/>
  <c r="J1990" i="1" s="1"/>
  <c r="J1989" i="1" a="1"/>
  <c r="J1989" i="1" s="1"/>
  <c r="J1988" i="1" a="1"/>
  <c r="J1988" i="1" s="1"/>
  <c r="J1987" i="1" a="1"/>
  <c r="J1987" i="1" s="1"/>
  <c r="J1986" i="1" a="1"/>
  <c r="J1986" i="1" s="1"/>
  <c r="J1985" i="1" a="1"/>
  <c r="J1985" i="1" s="1"/>
  <c r="J1984" i="1" a="1"/>
  <c r="J1984" i="1" s="1"/>
  <c r="J1983" i="1" a="1"/>
  <c r="J1983" i="1" s="1"/>
  <c r="J1982" i="1" a="1"/>
  <c r="J1982" i="1" s="1"/>
  <c r="J1981" i="1" a="1"/>
  <c r="J1981" i="1" s="1"/>
  <c r="J1980" i="1" a="1"/>
  <c r="J1980" i="1" s="1"/>
  <c r="J1979" i="1" a="1"/>
  <c r="J1979" i="1" s="1"/>
  <c r="J1978" i="1" a="1"/>
  <c r="J1978" i="1" s="1"/>
  <c r="J1977" i="1" a="1"/>
  <c r="J1977" i="1" s="1"/>
  <c r="J1976" i="1" a="1"/>
  <c r="J1976" i="1" s="1"/>
  <c r="J1975" i="1" a="1"/>
  <c r="J1975" i="1" s="1"/>
  <c r="J1974" i="1" a="1"/>
  <c r="J1974" i="1" s="1"/>
  <c r="J1973" i="1" a="1"/>
  <c r="J1973" i="1" s="1"/>
  <c r="J1972" i="1" a="1"/>
  <c r="J1972" i="1" s="1"/>
  <c r="J1971" i="1" a="1"/>
  <c r="J1971" i="1" s="1"/>
  <c r="J1970" i="1" a="1"/>
  <c r="J1970" i="1" s="1"/>
  <c r="J1969" i="1" a="1"/>
  <c r="J1969" i="1" s="1"/>
  <c r="J1968" i="1" a="1"/>
  <c r="J1968" i="1" s="1"/>
  <c r="J1967" i="1" a="1"/>
  <c r="J1967" i="1" s="1"/>
  <c r="J1966" i="1" a="1"/>
  <c r="J1966" i="1" s="1"/>
  <c r="J1965" i="1" a="1"/>
  <c r="J1965" i="1" s="1"/>
  <c r="J1964" i="1" a="1"/>
  <c r="J1964" i="1" s="1"/>
  <c r="J1963" i="1" a="1"/>
  <c r="J1963" i="1" s="1"/>
  <c r="J1962" i="1" a="1"/>
  <c r="J1962" i="1" s="1"/>
  <c r="J1961" i="1" a="1"/>
  <c r="J1961" i="1" s="1"/>
  <c r="J1960" i="1" a="1"/>
  <c r="J1960" i="1" s="1"/>
  <c r="J1959" i="1" a="1"/>
  <c r="J1959" i="1" s="1"/>
  <c r="J1958" i="1" a="1"/>
  <c r="J1958" i="1" s="1"/>
  <c r="J1957" i="1" a="1"/>
  <c r="J1957" i="1" s="1"/>
  <c r="J1956" i="1" a="1"/>
  <c r="J1956" i="1" s="1"/>
  <c r="J1955" i="1" a="1"/>
  <c r="J1955" i="1" s="1"/>
  <c r="J1954" i="1" a="1"/>
  <c r="J1954" i="1" s="1"/>
  <c r="J1953" i="1" a="1"/>
  <c r="J1953" i="1" s="1"/>
  <c r="J1952" i="1" a="1"/>
  <c r="J1952" i="1" s="1"/>
  <c r="J1951" i="1" a="1"/>
  <c r="J1951" i="1" s="1"/>
  <c r="J1950" i="1" a="1"/>
  <c r="J1950" i="1" s="1"/>
  <c r="J1949" i="1" a="1"/>
  <c r="J1949" i="1" s="1"/>
  <c r="J1948" i="1" a="1"/>
  <c r="J1948" i="1" s="1"/>
  <c r="J1947" i="1" a="1"/>
  <c r="J1947" i="1" s="1"/>
  <c r="J1946" i="1" a="1"/>
  <c r="J1946" i="1" s="1"/>
  <c r="J1945" i="1" a="1"/>
  <c r="J1945" i="1" s="1"/>
  <c r="J1944" i="1" a="1"/>
  <c r="J1944" i="1" s="1"/>
  <c r="J1943" i="1" a="1"/>
  <c r="J1943" i="1" s="1"/>
  <c r="J1942" i="1" a="1"/>
  <c r="J1942" i="1" s="1"/>
  <c r="J1941" i="1" a="1"/>
  <c r="J1941" i="1" s="1"/>
  <c r="J1940" i="1" a="1"/>
  <c r="J1940" i="1" s="1"/>
  <c r="J1939" i="1" a="1"/>
  <c r="J1939" i="1" s="1"/>
  <c r="J1938" i="1" a="1"/>
  <c r="J1938" i="1" s="1"/>
  <c r="J1937" i="1" a="1"/>
  <c r="J1937" i="1" s="1"/>
  <c r="J1936" i="1" a="1"/>
  <c r="J1936" i="1" s="1"/>
  <c r="J1935" i="1" a="1"/>
  <c r="J1935" i="1" s="1"/>
  <c r="J1934" i="1" a="1"/>
  <c r="J1934" i="1" s="1"/>
  <c r="J1933" i="1" a="1"/>
  <c r="J1933" i="1" s="1"/>
  <c r="J1932" i="1" a="1"/>
  <c r="J1932" i="1" s="1"/>
  <c r="J1931" i="1" a="1"/>
  <c r="J1931" i="1" s="1"/>
  <c r="J1930" i="1" a="1"/>
  <c r="J1930" i="1" s="1"/>
  <c r="J1929" i="1" a="1"/>
  <c r="J1929" i="1" s="1"/>
  <c r="J1928" i="1" a="1"/>
  <c r="J1928" i="1" s="1"/>
  <c r="J1927" i="1" a="1"/>
  <c r="J1927" i="1" s="1"/>
  <c r="J1926" i="1" a="1"/>
  <c r="J1926" i="1" s="1"/>
  <c r="J1925" i="1" a="1"/>
  <c r="J1925" i="1" s="1"/>
  <c r="J1924" i="1" a="1"/>
  <c r="J1924" i="1" s="1"/>
  <c r="J1923" i="1" a="1"/>
  <c r="J1923" i="1" s="1"/>
  <c r="J1922" i="1" a="1"/>
  <c r="J1922" i="1" s="1"/>
  <c r="J1921" i="1" a="1"/>
  <c r="J1921" i="1" s="1"/>
  <c r="J1920" i="1" a="1"/>
  <c r="J1920" i="1" s="1"/>
  <c r="J1919" i="1" a="1"/>
  <c r="J1919" i="1" s="1"/>
  <c r="J1918" i="1" a="1"/>
  <c r="J1918" i="1" s="1"/>
  <c r="J1917" i="1" a="1"/>
  <c r="J1917" i="1" s="1"/>
  <c r="J1916" i="1" a="1"/>
  <c r="J1916" i="1" s="1"/>
  <c r="J1915" i="1" a="1"/>
  <c r="J1915" i="1" s="1"/>
  <c r="J1914" i="1" a="1"/>
  <c r="J1914" i="1" s="1"/>
  <c r="J1913" i="1" a="1"/>
  <c r="J1913" i="1" s="1"/>
  <c r="J1912" i="1" a="1"/>
  <c r="J1912" i="1" s="1"/>
  <c r="J1911" i="1" a="1"/>
  <c r="J1911" i="1" s="1"/>
  <c r="J1910" i="1" a="1"/>
  <c r="J1910" i="1" s="1"/>
  <c r="J1909" i="1" a="1"/>
  <c r="J1909" i="1" s="1"/>
  <c r="J1908" i="1" a="1"/>
  <c r="J1908" i="1" s="1"/>
  <c r="J1907" i="1" a="1"/>
  <c r="J1907" i="1" s="1"/>
  <c r="J1906" i="1" a="1"/>
  <c r="J1906" i="1" s="1"/>
  <c r="J1905" i="1" a="1"/>
  <c r="J1905" i="1" s="1"/>
  <c r="J1904" i="1" a="1"/>
  <c r="J1904" i="1" s="1"/>
  <c r="J1903" i="1"/>
  <c r="J1903" i="1" a="1"/>
  <c r="J1902" i="1" a="1"/>
  <c r="J1902" i="1" s="1"/>
  <c r="J1901" i="1" a="1"/>
  <c r="J1901" i="1" s="1"/>
  <c r="J1900" i="1" a="1"/>
  <c r="J1900" i="1" s="1"/>
  <c r="J1899" i="1" a="1"/>
  <c r="J1899" i="1" s="1"/>
  <c r="J1898" i="1" a="1"/>
  <c r="J1898" i="1" s="1"/>
  <c r="J1897" i="1" a="1"/>
  <c r="J1897" i="1" s="1"/>
  <c r="J1896" i="1" a="1"/>
  <c r="J1896" i="1" s="1"/>
  <c r="J1895" i="1" a="1"/>
  <c r="J1895" i="1" s="1"/>
  <c r="J1894" i="1" a="1"/>
  <c r="J1894" i="1" s="1"/>
  <c r="J1893" i="1" a="1"/>
  <c r="J1893" i="1" s="1"/>
  <c r="J1892" i="1" a="1"/>
  <c r="J1892" i="1" s="1"/>
  <c r="J1891" i="1" a="1"/>
  <c r="J1891" i="1" s="1"/>
  <c r="J1890" i="1" a="1"/>
  <c r="J1890" i="1" s="1"/>
  <c r="J1889" i="1" a="1"/>
  <c r="J1889" i="1" s="1"/>
  <c r="J1888" i="1" a="1"/>
  <c r="J1888" i="1" s="1"/>
  <c r="J1887" i="1" a="1"/>
  <c r="J1887" i="1" s="1"/>
  <c r="J1886" i="1" a="1"/>
  <c r="J1886" i="1" s="1"/>
  <c r="J1885" i="1" a="1"/>
  <c r="J1885" i="1" s="1"/>
  <c r="J1884" i="1" a="1"/>
  <c r="J1884" i="1" s="1"/>
  <c r="J1883" i="1" a="1"/>
  <c r="J1883" i="1" s="1"/>
  <c r="J1882" i="1" a="1"/>
  <c r="J1882" i="1" s="1"/>
  <c r="J1881" i="1" a="1"/>
  <c r="J1881" i="1" s="1"/>
  <c r="J1880" i="1" a="1"/>
  <c r="J1880" i="1" s="1"/>
  <c r="J1879" i="1" a="1"/>
  <c r="J1879" i="1" s="1"/>
  <c r="J1878" i="1" a="1"/>
  <c r="J1878" i="1" s="1"/>
  <c r="J1877" i="1" a="1"/>
  <c r="J1877" i="1" s="1"/>
  <c r="J1876" i="1" a="1"/>
  <c r="J1876" i="1" s="1"/>
  <c r="J1875" i="1" a="1"/>
  <c r="J1875" i="1" s="1"/>
  <c r="J1874" i="1" a="1"/>
  <c r="J1874" i="1" s="1"/>
  <c r="J1873" i="1" a="1"/>
  <c r="J1873" i="1" s="1"/>
  <c r="J1872" i="1" a="1"/>
  <c r="J1872" i="1" s="1"/>
  <c r="J1871" i="1" a="1"/>
  <c r="J1871" i="1" s="1"/>
  <c r="J1869" i="1" a="1"/>
  <c r="J1869" i="1" s="1"/>
  <c r="J1868" i="1" a="1"/>
  <c r="J1868" i="1" s="1"/>
  <c r="J1867" i="1" a="1"/>
  <c r="J1867" i="1" s="1"/>
  <c r="J1865" i="1" a="1"/>
  <c r="J1865" i="1" s="1"/>
  <c r="J1864" i="1" a="1"/>
  <c r="J1864" i="1" s="1"/>
  <c r="J1863" i="1" a="1"/>
  <c r="J1863" i="1" s="1"/>
  <c r="J1862" i="1" a="1"/>
  <c r="J1862" i="1" s="1"/>
  <c r="J1861" i="1" a="1"/>
  <c r="J1861" i="1" s="1"/>
  <c r="J1860" i="1" a="1"/>
  <c r="J1860" i="1" s="1"/>
  <c r="J1859" i="1" a="1"/>
  <c r="J1859" i="1" s="1"/>
  <c r="J1858" i="1" a="1"/>
  <c r="J1858" i="1" s="1"/>
  <c r="J1857" i="1" a="1"/>
  <c r="J1857" i="1" s="1"/>
  <c r="J1856" i="1" a="1"/>
  <c r="J1856" i="1" s="1"/>
  <c r="J1855" i="1" a="1"/>
  <c r="J1855" i="1" s="1"/>
  <c r="J1854" i="1" a="1"/>
  <c r="J1854" i="1" s="1"/>
  <c r="J1853" i="1" a="1"/>
  <c r="J1853" i="1" s="1"/>
  <c r="J1852" i="1" a="1"/>
  <c r="J1852" i="1" s="1"/>
  <c r="J1851" i="1" a="1"/>
  <c r="J1851" i="1" s="1"/>
  <c r="J1850" i="1" a="1"/>
  <c r="J1850" i="1" s="1"/>
  <c r="J1848" i="1" a="1"/>
  <c r="J1848" i="1" s="1"/>
  <c r="J1847" i="1" a="1"/>
  <c r="J1847" i="1" s="1"/>
  <c r="J1846" i="1" a="1"/>
  <c r="J1846" i="1" s="1"/>
  <c r="J1845" i="1" a="1"/>
  <c r="J1845" i="1" s="1"/>
  <c r="J1844" i="1" a="1"/>
  <c r="J1844" i="1" s="1"/>
  <c r="J1843" i="1" a="1"/>
  <c r="J1843" i="1" s="1"/>
  <c r="J1842" i="1" a="1"/>
  <c r="J1842" i="1" s="1"/>
  <c r="J1841" i="1" a="1"/>
  <c r="J1841" i="1" s="1"/>
  <c r="J1840" i="1" a="1"/>
  <c r="J1840" i="1" s="1"/>
  <c r="J1839" i="1" a="1"/>
  <c r="J1839" i="1" s="1"/>
  <c r="J1837" i="1" a="1"/>
  <c r="J1837" i="1" s="1"/>
  <c r="J1836" i="1" a="1"/>
  <c r="J1836" i="1" s="1"/>
  <c r="J1835" i="1" a="1"/>
  <c r="J1835" i="1" s="1"/>
  <c r="J1834" i="1" a="1"/>
  <c r="J1834" i="1" s="1"/>
  <c r="J1833" i="1" a="1"/>
  <c r="J1833" i="1" s="1"/>
  <c r="J1832" i="1" a="1"/>
  <c r="J1832" i="1" s="1"/>
  <c r="J1831" i="1" a="1"/>
  <c r="J1831" i="1" s="1"/>
  <c r="J1830" i="1" a="1"/>
  <c r="J1830" i="1" s="1"/>
  <c r="J1829" i="1" a="1"/>
  <c r="J1829" i="1" s="1"/>
  <c r="J1828" i="1" a="1"/>
  <c r="J1828" i="1" s="1"/>
  <c r="J1827" i="1" a="1"/>
  <c r="J1827" i="1" s="1"/>
  <c r="J1826" i="1" a="1"/>
  <c r="J1826" i="1" s="1"/>
  <c r="J1825" i="1" a="1"/>
  <c r="J1825" i="1" s="1"/>
  <c r="J1824" i="1" a="1"/>
  <c r="J1824" i="1" s="1"/>
  <c r="J1823" i="1" a="1"/>
  <c r="J1823" i="1" s="1"/>
  <c r="J1822" i="1" a="1"/>
  <c r="J1822" i="1" s="1"/>
  <c r="J1821" i="1" a="1"/>
  <c r="J1821" i="1" s="1"/>
  <c r="J1820" i="1" a="1"/>
  <c r="J1820" i="1" s="1"/>
  <c r="J1819" i="1" a="1"/>
  <c r="J1819" i="1" s="1"/>
  <c r="J1818" i="1" a="1"/>
  <c r="J1818" i="1" s="1"/>
  <c r="J1817" i="1" a="1"/>
  <c r="J1817" i="1" s="1"/>
  <c r="J1816" i="1" a="1"/>
  <c r="J1816" i="1" s="1"/>
  <c r="J1815" i="1" a="1"/>
  <c r="J1815" i="1" s="1"/>
  <c r="J1814" i="1" a="1"/>
  <c r="J1814" i="1" s="1"/>
  <c r="J1813" i="1" a="1"/>
  <c r="J1813" i="1" s="1"/>
  <c r="J1812" i="1" a="1"/>
  <c r="J1812" i="1" s="1"/>
  <c r="J1811" i="1" a="1"/>
  <c r="J1811" i="1" s="1"/>
  <c r="J1810" i="1" a="1"/>
  <c r="J1810" i="1" s="1"/>
  <c r="J1809" i="1" a="1"/>
  <c r="J1809" i="1" s="1"/>
  <c r="J1808" i="1" a="1"/>
  <c r="J1808" i="1" s="1"/>
  <c r="J1807" i="1" a="1"/>
  <c r="J1807" i="1" s="1"/>
  <c r="J1806" i="1" a="1"/>
  <c r="J1806" i="1" s="1"/>
  <c r="J1805" i="1" a="1"/>
  <c r="J1805" i="1" s="1"/>
  <c r="J1804" i="1" a="1"/>
  <c r="J1804" i="1" s="1"/>
  <c r="J1803" i="1" a="1"/>
  <c r="J1803" i="1" s="1"/>
  <c r="J1802" i="1" a="1"/>
  <c r="J1802" i="1" s="1"/>
  <c r="J1801" i="1" a="1"/>
  <c r="J1801" i="1" s="1"/>
  <c r="J1800" i="1" a="1"/>
  <c r="J1800" i="1" s="1"/>
  <c r="J1799" i="1" a="1"/>
  <c r="J1799" i="1" s="1"/>
  <c r="J1798" i="1" a="1"/>
  <c r="J1798" i="1" s="1"/>
  <c r="J1797" i="1" a="1"/>
  <c r="J1797" i="1" s="1"/>
  <c r="J1796" i="1" a="1"/>
  <c r="J1796" i="1" s="1"/>
  <c r="J1795" i="1" a="1"/>
  <c r="J1795" i="1" s="1"/>
  <c r="J1794" i="1" a="1"/>
  <c r="J1794" i="1" s="1"/>
  <c r="J1793" i="1" a="1"/>
  <c r="J1793" i="1" s="1"/>
  <c r="J1792" i="1" a="1"/>
  <c r="J1792" i="1" s="1"/>
  <c r="J1791" i="1" a="1"/>
  <c r="J1791" i="1" s="1"/>
  <c r="J1790" i="1" a="1"/>
  <c r="J1790" i="1" s="1"/>
  <c r="J1789" i="1" a="1"/>
  <c r="J1789" i="1" s="1"/>
  <c r="J1788" i="1" a="1"/>
  <c r="J1788" i="1" s="1"/>
  <c r="J1787" i="1" a="1"/>
  <c r="J1787" i="1" s="1"/>
  <c r="J1786" i="1" a="1"/>
  <c r="J1786" i="1" s="1"/>
  <c r="J1785" i="1" a="1"/>
  <c r="J1785" i="1" s="1"/>
  <c r="J1784" i="1" a="1"/>
  <c r="J1784" i="1" s="1"/>
  <c r="J1783" i="1" a="1"/>
  <c r="J1783" i="1" s="1"/>
  <c r="J1782" i="1" a="1"/>
  <c r="J1782" i="1" s="1"/>
  <c r="J1781" i="1" a="1"/>
  <c r="J1781" i="1" s="1"/>
  <c r="J1780" i="1" a="1"/>
  <c r="J1780" i="1" s="1"/>
  <c r="J1779" i="1" a="1"/>
  <c r="J1779" i="1" s="1"/>
  <c r="J1778" i="1" a="1"/>
  <c r="J1778" i="1" s="1"/>
  <c r="J1777" i="1" a="1"/>
  <c r="J1777" i="1" s="1"/>
  <c r="J1776" i="1" a="1"/>
  <c r="J1776" i="1" s="1"/>
  <c r="J1775" i="1" a="1"/>
  <c r="J1775" i="1" s="1"/>
  <c r="J1774" i="1" a="1"/>
  <c r="J1774" i="1" s="1"/>
  <c r="J1773" i="1" a="1"/>
  <c r="J1773" i="1" s="1"/>
  <c r="J1772" i="1" a="1"/>
  <c r="J1772" i="1" s="1"/>
  <c r="J1771" i="1" a="1"/>
  <c r="J1771" i="1" s="1"/>
  <c r="J1770" i="1" a="1"/>
  <c r="J1770" i="1" s="1"/>
  <c r="J1769" i="1" a="1"/>
  <c r="J1769" i="1" s="1"/>
  <c r="J1768" i="1" a="1"/>
  <c r="J1768" i="1" s="1"/>
  <c r="J1767" i="1" a="1"/>
  <c r="J1767" i="1" s="1"/>
  <c r="J1766" i="1" a="1"/>
  <c r="J1766" i="1" s="1"/>
  <c r="J1765" i="1" a="1"/>
  <c r="J1765" i="1" s="1"/>
  <c r="J1764" i="1" a="1"/>
  <c r="J1764" i="1" s="1"/>
  <c r="J1763" i="1" a="1"/>
  <c r="J1763" i="1" s="1"/>
  <c r="J1762" i="1" a="1"/>
  <c r="J1762" i="1" s="1"/>
  <c r="J1761" i="1" a="1"/>
  <c r="J1761" i="1" s="1"/>
  <c r="J1760" i="1" a="1"/>
  <c r="J1760" i="1" s="1"/>
  <c r="J1759" i="1" a="1"/>
  <c r="J1759" i="1" s="1"/>
  <c r="J1758" i="1" a="1"/>
  <c r="J1758" i="1" s="1"/>
  <c r="J1757" i="1" a="1"/>
  <c r="J1757" i="1" s="1"/>
  <c r="J1756" i="1" a="1"/>
  <c r="J1756" i="1" s="1"/>
  <c r="J1755" i="1" a="1"/>
  <c r="J1755" i="1" s="1"/>
  <c r="J1754" i="1" a="1"/>
  <c r="J1754" i="1" s="1"/>
  <c r="J1753" i="1" a="1"/>
  <c r="J1753" i="1" s="1"/>
  <c r="J1752" i="1" a="1"/>
  <c r="J1752" i="1" s="1"/>
  <c r="J1751" i="1" a="1"/>
  <c r="J1751" i="1" s="1"/>
  <c r="J1750" i="1" a="1"/>
  <c r="J1750" i="1" s="1"/>
  <c r="J1749" i="1" a="1"/>
  <c r="J1749" i="1" s="1"/>
  <c r="J1748" i="1" a="1"/>
  <c r="J1748" i="1" s="1"/>
  <c r="J1747" i="1" a="1"/>
  <c r="J1747" i="1" s="1"/>
  <c r="J1746" i="1" a="1"/>
  <c r="J1746" i="1" s="1"/>
  <c r="J1745" i="1" a="1"/>
  <c r="J1745" i="1" s="1"/>
  <c r="J1744" i="1" a="1"/>
  <c r="J1744" i="1" s="1"/>
  <c r="J1743" i="1" a="1"/>
  <c r="J1743" i="1" s="1"/>
  <c r="J1742" i="1" a="1"/>
  <c r="J1742" i="1" s="1"/>
  <c r="J1741" i="1" a="1"/>
  <c r="J1741" i="1" s="1"/>
  <c r="J1740" i="1" a="1"/>
  <c r="J1740" i="1" s="1"/>
  <c r="J1739" i="1" a="1"/>
  <c r="J1739" i="1" s="1"/>
  <c r="J1738" i="1" a="1"/>
  <c r="J1738" i="1" s="1"/>
  <c r="J1737" i="1" a="1"/>
  <c r="J1737" i="1" s="1"/>
  <c r="J1736" i="1" a="1"/>
  <c r="J1736" i="1" s="1"/>
  <c r="J1735" i="1" a="1"/>
  <c r="J1735" i="1" s="1"/>
  <c r="J1734" i="1" a="1"/>
  <c r="J1734" i="1" s="1"/>
  <c r="J1733" i="1" a="1"/>
  <c r="J1733" i="1" s="1"/>
  <c r="J1732" i="1" a="1"/>
  <c r="J1732" i="1" s="1"/>
  <c r="J1731" i="1" a="1"/>
  <c r="J1731" i="1" s="1"/>
  <c r="J1730" i="1" a="1"/>
  <c r="J1730" i="1" s="1"/>
  <c r="J1729" i="1" a="1"/>
  <c r="J1729" i="1" s="1"/>
  <c r="J1728" i="1" a="1"/>
  <c r="J1728" i="1" s="1"/>
  <c r="J1727" i="1" a="1"/>
  <c r="J1727" i="1" s="1"/>
  <c r="J1726" i="1" a="1"/>
  <c r="J1726" i="1" s="1"/>
  <c r="J1725" i="1" a="1"/>
  <c r="J1725" i="1" s="1"/>
  <c r="J1724" i="1" a="1"/>
  <c r="J1724" i="1" s="1"/>
  <c r="J1723" i="1" a="1"/>
  <c r="J1723" i="1" s="1"/>
  <c r="J1722" i="1" a="1"/>
  <c r="J1722" i="1" s="1"/>
  <c r="J1721" i="1" a="1"/>
  <c r="J1721" i="1" s="1"/>
  <c r="J1720" i="1" a="1"/>
  <c r="J1720" i="1" s="1"/>
  <c r="J1719" i="1" a="1"/>
  <c r="J1719" i="1" s="1"/>
  <c r="J1718" i="1" a="1"/>
  <c r="J1718" i="1" s="1"/>
  <c r="J1717" i="1" a="1"/>
  <c r="J1717" i="1" s="1"/>
  <c r="J1716" i="1" a="1"/>
  <c r="J1716" i="1" s="1"/>
  <c r="J1715" i="1" a="1"/>
  <c r="J1715" i="1" s="1"/>
  <c r="J1714" i="1" a="1"/>
  <c r="J1714" i="1" s="1"/>
  <c r="J1713" i="1" a="1"/>
  <c r="J1713" i="1" s="1"/>
  <c r="J1712" i="1" a="1"/>
  <c r="J1712" i="1" s="1"/>
  <c r="J1711" i="1" a="1"/>
  <c r="J1711" i="1" s="1"/>
  <c r="J1710" i="1" a="1"/>
  <c r="J1710" i="1" s="1"/>
  <c r="J1709" i="1" a="1"/>
  <c r="J1709" i="1" s="1"/>
  <c r="J1708" i="1" a="1"/>
  <c r="J1708" i="1" s="1"/>
  <c r="J1707" i="1" a="1"/>
  <c r="J1707" i="1" s="1"/>
  <c r="J1706" i="1" a="1"/>
  <c r="J1706" i="1" s="1"/>
  <c r="J1705" i="1" a="1"/>
  <c r="J1705" i="1" s="1"/>
  <c r="J1704" i="1" a="1"/>
  <c r="J1704" i="1" s="1"/>
  <c r="J1703" i="1" a="1"/>
  <c r="J1703" i="1" s="1"/>
  <c r="J1702" i="1" a="1"/>
  <c r="J1702" i="1" s="1"/>
  <c r="J1701" i="1" a="1"/>
  <c r="J1701" i="1" s="1"/>
  <c r="J1700" i="1" a="1"/>
  <c r="J1700" i="1" s="1"/>
  <c r="J1699" i="1" a="1"/>
  <c r="J1699" i="1" s="1"/>
  <c r="J1698" i="1" a="1"/>
  <c r="J1698" i="1" s="1"/>
  <c r="J1697" i="1" a="1"/>
  <c r="J1697" i="1" s="1"/>
  <c r="J1696" i="1" a="1"/>
  <c r="J1696" i="1" s="1"/>
  <c r="J1695" i="1" a="1"/>
  <c r="J1695" i="1" s="1"/>
  <c r="J1694" i="1" a="1"/>
  <c r="J1694" i="1" s="1"/>
  <c r="J1693" i="1" a="1"/>
  <c r="J1693" i="1" s="1"/>
  <c r="J1692" i="1" a="1"/>
  <c r="J1692" i="1" s="1"/>
  <c r="J1691" i="1" a="1"/>
  <c r="J1691" i="1" s="1"/>
  <c r="J1690" i="1" a="1"/>
  <c r="J1690" i="1" s="1"/>
  <c r="J1689" i="1" a="1"/>
  <c r="J1689" i="1" s="1"/>
  <c r="J1688" i="1" a="1"/>
  <c r="J1688" i="1" s="1"/>
  <c r="J1687" i="1" a="1"/>
  <c r="J1687" i="1" s="1"/>
  <c r="J1686" i="1" a="1"/>
  <c r="J1686" i="1" s="1"/>
  <c r="J1685" i="1" a="1"/>
  <c r="J1685" i="1" s="1"/>
  <c r="J1684" i="1" a="1"/>
  <c r="J1684" i="1" s="1"/>
  <c r="J1683" i="1" a="1"/>
  <c r="J1683" i="1" s="1"/>
  <c r="J1682" i="1" a="1"/>
  <c r="J1682" i="1" s="1"/>
  <c r="J1681" i="1" a="1"/>
  <c r="J1681" i="1" s="1"/>
  <c r="J1680" i="1" a="1"/>
  <c r="J1680" i="1" s="1"/>
  <c r="J1679" i="1" a="1"/>
  <c r="J1679" i="1" s="1"/>
  <c r="J1678" i="1" a="1"/>
  <c r="J1678" i="1" s="1"/>
  <c r="J1677" i="1" a="1"/>
  <c r="J1677" i="1" s="1"/>
  <c r="J1676" i="1" a="1"/>
  <c r="J1676" i="1" s="1"/>
  <c r="J1675" i="1" a="1"/>
  <c r="J1675" i="1" s="1"/>
  <c r="J1674" i="1" a="1"/>
  <c r="J1674" i="1" s="1"/>
  <c r="J1673" i="1" a="1"/>
  <c r="J1673" i="1" s="1"/>
  <c r="J1672" i="1" a="1"/>
  <c r="J1672" i="1" s="1"/>
  <c r="J1671" i="1" a="1"/>
  <c r="J1671" i="1" s="1"/>
  <c r="J1670" i="1" a="1"/>
  <c r="J1670" i="1" s="1"/>
  <c r="J1669" i="1" a="1"/>
  <c r="J1669" i="1" s="1"/>
  <c r="J1668" i="1" a="1"/>
  <c r="J1668" i="1" s="1"/>
  <c r="J1667" i="1" a="1"/>
  <c r="J1667" i="1" s="1"/>
  <c r="J1666" i="1" a="1"/>
  <c r="J1666" i="1" s="1"/>
  <c r="J1665" i="1" a="1"/>
  <c r="J1665" i="1" s="1"/>
  <c r="J1664" i="1" a="1"/>
  <c r="J1664" i="1" s="1"/>
  <c r="J1663" i="1" a="1"/>
  <c r="J1663" i="1" s="1"/>
  <c r="J1662" i="1" a="1"/>
  <c r="J1662" i="1" s="1"/>
  <c r="J1661" i="1" a="1"/>
  <c r="J1661" i="1" s="1"/>
  <c r="J1660" i="1" a="1"/>
  <c r="J1660" i="1" s="1"/>
  <c r="J1659" i="1" a="1"/>
  <c r="J1659" i="1" s="1"/>
  <c r="J1658" i="1" a="1"/>
  <c r="J1658" i="1" s="1"/>
  <c r="J1656" i="1" a="1"/>
  <c r="J1656" i="1" s="1"/>
  <c r="J1655" i="1" a="1"/>
  <c r="J1655" i="1" s="1"/>
  <c r="J1654" i="1" a="1"/>
  <c r="J1654" i="1" s="1"/>
  <c r="J1653" i="1" a="1"/>
  <c r="J1653" i="1" s="1"/>
  <c r="J1652" i="1" a="1"/>
  <c r="J1652" i="1" s="1"/>
  <c r="J1651" i="1" a="1"/>
  <c r="J1651" i="1" s="1"/>
  <c r="J1650" i="1" a="1"/>
  <c r="J1650" i="1" s="1"/>
  <c r="J1649" i="1" a="1"/>
  <c r="J1649" i="1" s="1"/>
  <c r="J1648" i="1" a="1"/>
  <c r="J1648" i="1" s="1"/>
  <c r="J1647" i="1" a="1"/>
  <c r="J1647" i="1" s="1"/>
  <c r="J1646" i="1" a="1"/>
  <c r="J1646" i="1" s="1"/>
  <c r="J1645" i="1" a="1"/>
  <c r="J1645" i="1" s="1"/>
  <c r="J1643" i="1" a="1"/>
  <c r="J1643" i="1" s="1"/>
  <c r="J1641" i="1" a="1"/>
  <c r="J1641" i="1" s="1"/>
  <c r="J1639" i="1" a="1"/>
  <c r="J1639" i="1" s="1"/>
  <c r="J1637" i="1" a="1"/>
  <c r="J1637" i="1" s="1"/>
  <c r="J1636" i="1" a="1"/>
  <c r="J1636" i="1" s="1"/>
  <c r="J1635" i="1" a="1"/>
  <c r="J1635" i="1" s="1"/>
  <c r="J1634" i="1" a="1"/>
  <c r="J1634" i="1" s="1"/>
  <c r="J1633" i="1" a="1"/>
  <c r="J1633" i="1" s="1"/>
  <c r="J1632" i="1" a="1"/>
  <c r="J1632" i="1" s="1"/>
  <c r="J1630" i="1" a="1"/>
  <c r="J1630" i="1" s="1"/>
  <c r="J1629" i="1" a="1"/>
  <c r="J1629" i="1" s="1"/>
  <c r="J1627" i="1" a="1"/>
  <c r="J1627" i="1" s="1"/>
  <c r="J1626" i="1" a="1"/>
  <c r="J1626" i="1" s="1"/>
  <c r="J1625" i="1" a="1"/>
  <c r="J1625" i="1" s="1"/>
  <c r="J1624" i="1" a="1"/>
  <c r="J1624" i="1" s="1"/>
  <c r="J1622" i="1" a="1"/>
  <c r="J1622" i="1" s="1"/>
  <c r="J1621" i="1" a="1"/>
  <c r="J1621" i="1" s="1"/>
  <c r="J1620" i="1" a="1"/>
  <c r="J1620" i="1" s="1"/>
  <c r="J1618" i="1" a="1"/>
  <c r="J1618" i="1" s="1"/>
  <c r="J1617" i="1" a="1"/>
  <c r="J1617" i="1" s="1"/>
  <c r="J1616" i="1" a="1"/>
  <c r="J1616" i="1" s="1"/>
  <c r="J1614" i="1" a="1"/>
  <c r="J1614" i="1" s="1"/>
  <c r="J1612" i="1" a="1"/>
  <c r="J1612" i="1" s="1"/>
  <c r="J1610" i="1" a="1"/>
  <c r="J1610" i="1" s="1"/>
  <c r="J1609" i="1" a="1"/>
  <c r="J1609" i="1" s="1"/>
  <c r="J1607" i="1" a="1"/>
  <c r="J1607" i="1" s="1"/>
  <c r="J1606" i="1" a="1"/>
  <c r="J1606" i="1" s="1"/>
  <c r="J1604" i="1" a="1"/>
  <c r="J1604" i="1" s="1"/>
  <c r="J1603" i="1" a="1"/>
  <c r="J1603" i="1" s="1"/>
  <c r="J1602" i="1" a="1"/>
  <c r="J1602" i="1" s="1"/>
  <c r="J1601" i="1" a="1"/>
  <c r="J1601" i="1" s="1"/>
  <c r="J1600" i="1" a="1"/>
  <c r="J1600" i="1" s="1"/>
  <c r="J1599" i="1" a="1"/>
  <c r="J1599" i="1" s="1"/>
  <c r="J1598" i="1" a="1"/>
  <c r="J1598" i="1" s="1"/>
  <c r="J1597" i="1" a="1"/>
  <c r="J1597" i="1" s="1"/>
  <c r="J1596" i="1" a="1"/>
  <c r="J1596" i="1" s="1"/>
  <c r="J1595" i="1" a="1"/>
  <c r="J1595" i="1" s="1"/>
  <c r="J1594" i="1" a="1"/>
  <c r="J1594" i="1" s="1"/>
  <c r="J1593" i="1" a="1"/>
  <c r="J1593" i="1" s="1"/>
  <c r="J1592" i="1" a="1"/>
  <c r="J1592" i="1" s="1"/>
  <c r="J1591" i="1" a="1"/>
  <c r="J1591" i="1" s="1"/>
  <c r="J1590" i="1" a="1"/>
  <c r="J1590" i="1" s="1"/>
  <c r="J1589" i="1" a="1"/>
  <c r="J1589" i="1" s="1"/>
  <c r="J1588" i="1" a="1"/>
  <c r="J1588" i="1" s="1"/>
  <c r="J1587" i="1" a="1"/>
  <c r="J1587" i="1" s="1"/>
  <c r="J1586" i="1" a="1"/>
  <c r="J1586" i="1" s="1"/>
  <c r="J1585" i="1" a="1"/>
  <c r="J1585" i="1" s="1"/>
  <c r="J1584" i="1" a="1"/>
  <c r="J1584" i="1" s="1"/>
  <c r="J1583" i="1" a="1"/>
  <c r="J1583" i="1" s="1"/>
  <c r="J1582" i="1" a="1"/>
  <c r="J1582" i="1" s="1"/>
  <c r="J1581" i="1" a="1"/>
  <c r="J1581" i="1" s="1"/>
  <c r="J1580" i="1" a="1"/>
  <c r="J1580" i="1" s="1"/>
  <c r="J1579" i="1" a="1"/>
  <c r="J1579" i="1" s="1"/>
  <c r="J1578" i="1" a="1"/>
  <c r="J1578" i="1" s="1"/>
  <c r="J1577" i="1" a="1"/>
  <c r="J1577" i="1" s="1"/>
  <c r="J1576" i="1" a="1"/>
  <c r="J1576" i="1" s="1"/>
  <c r="J1575" i="1" a="1"/>
  <c r="J1575" i="1" s="1"/>
  <c r="J1574" i="1" a="1"/>
  <c r="J1574" i="1" s="1"/>
  <c r="J1573" i="1" a="1"/>
  <c r="J1573" i="1" s="1"/>
  <c r="J1572" i="1" a="1"/>
  <c r="J1572" i="1" s="1"/>
  <c r="J1571" i="1" a="1"/>
  <c r="J1571" i="1" s="1"/>
  <c r="J1570" i="1" a="1"/>
  <c r="J1570" i="1" s="1"/>
  <c r="J1569" i="1" a="1"/>
  <c r="J1569" i="1" s="1"/>
  <c r="J1568" i="1" a="1"/>
  <c r="J1568" i="1" s="1"/>
  <c r="J1567" i="1" a="1"/>
  <c r="J1567" i="1" s="1"/>
  <c r="J1566" i="1" a="1"/>
  <c r="J1566" i="1" s="1"/>
  <c r="J1565" i="1" a="1"/>
  <c r="J1565" i="1" s="1"/>
  <c r="J1564" i="1" a="1"/>
  <c r="J1564" i="1" s="1"/>
  <c r="J1563" i="1" a="1"/>
  <c r="J1563" i="1" s="1"/>
  <c r="J1562" i="1" a="1"/>
  <c r="J1562" i="1" s="1"/>
  <c r="J1561" i="1" a="1"/>
  <c r="J1561" i="1" s="1"/>
  <c r="J1560" i="1" a="1"/>
  <c r="J1560" i="1" s="1"/>
  <c r="J1559" i="1" a="1"/>
  <c r="J1559" i="1" s="1"/>
  <c r="J1558" i="1" a="1"/>
  <c r="J1558" i="1" s="1"/>
  <c r="J1557" i="1" a="1"/>
  <c r="J1557" i="1" s="1"/>
  <c r="J1556" i="1" a="1"/>
  <c r="J1556" i="1" s="1"/>
  <c r="J1555" i="1" a="1"/>
  <c r="J1555" i="1" s="1"/>
  <c r="J1554" i="1" a="1"/>
  <c r="J1554" i="1" s="1"/>
  <c r="J1553" i="1" a="1"/>
  <c r="J1553" i="1" s="1"/>
  <c r="J1552" i="1" a="1"/>
  <c r="J1552" i="1" s="1"/>
  <c r="J1551" i="1" a="1"/>
  <c r="J1551" i="1" s="1"/>
  <c r="J1550" i="1" a="1"/>
  <c r="J1550" i="1" s="1"/>
  <c r="J1549" i="1" a="1"/>
  <c r="J1549" i="1" s="1"/>
  <c r="J1548" i="1" a="1"/>
  <c r="J1548" i="1" s="1"/>
  <c r="J1547" i="1" a="1"/>
  <c r="J1547" i="1" s="1"/>
  <c r="J1546" i="1" a="1"/>
  <c r="J1546" i="1" s="1"/>
  <c r="J1545" i="1" a="1"/>
  <c r="J1545" i="1" s="1"/>
  <c r="J1544" i="1" a="1"/>
  <c r="J1544" i="1" s="1"/>
  <c r="J1543" i="1" a="1"/>
  <c r="J1543" i="1" s="1"/>
  <c r="J1542" i="1" a="1"/>
  <c r="J1542" i="1" s="1"/>
  <c r="J1541" i="1" a="1"/>
  <c r="J1541" i="1" s="1"/>
  <c r="J1540" i="1" a="1"/>
  <c r="J1540" i="1" s="1"/>
  <c r="J1539" i="1" a="1"/>
  <c r="J1539" i="1" s="1"/>
  <c r="J1538" i="1" a="1"/>
  <c r="J1538" i="1" s="1"/>
  <c r="J1537" i="1" a="1"/>
  <c r="J1537" i="1" s="1"/>
  <c r="J1536" i="1" a="1"/>
  <c r="J1536" i="1" s="1"/>
  <c r="J1535" i="1" a="1"/>
  <c r="J1535" i="1" s="1"/>
  <c r="J1534" i="1" a="1"/>
  <c r="J1534" i="1" s="1"/>
  <c r="J1533" i="1" a="1"/>
  <c r="J1533" i="1" s="1"/>
  <c r="J1532" i="1" a="1"/>
  <c r="J1532" i="1" s="1"/>
  <c r="J1531" i="1" a="1"/>
  <c r="J1531" i="1" s="1"/>
  <c r="J1530" i="1" a="1"/>
  <c r="J1530" i="1" s="1"/>
  <c r="J1529" i="1" a="1"/>
  <c r="J1529" i="1" s="1"/>
  <c r="J1528" i="1" a="1"/>
  <c r="J1528" i="1" s="1"/>
  <c r="J1527" i="1" a="1"/>
  <c r="J1527" i="1" s="1"/>
  <c r="J1526" i="1" a="1"/>
  <c r="J1526" i="1" s="1"/>
  <c r="J1525" i="1" a="1"/>
  <c r="J1525" i="1" s="1"/>
  <c r="J1524" i="1" a="1"/>
  <c r="J1524" i="1" s="1"/>
  <c r="J1523" i="1" a="1"/>
  <c r="J1523" i="1" s="1"/>
  <c r="J1522" i="1" a="1"/>
  <c r="J1522" i="1" s="1"/>
  <c r="J1521" i="1" a="1"/>
  <c r="J1521" i="1" s="1"/>
  <c r="J1520" i="1" a="1"/>
  <c r="J1520" i="1" s="1"/>
  <c r="J1519" i="1" a="1"/>
  <c r="J1519" i="1" s="1"/>
  <c r="J1518" i="1" a="1"/>
  <c r="J1518" i="1" s="1"/>
  <c r="J1517" i="1" a="1"/>
  <c r="J1517" i="1" s="1"/>
  <c r="J1516" i="1" a="1"/>
  <c r="J1516" i="1" s="1"/>
  <c r="J1515" i="1" a="1"/>
  <c r="J1515" i="1" s="1"/>
  <c r="J1514" i="1" a="1"/>
  <c r="J1514" i="1" s="1"/>
  <c r="J1513" i="1" a="1"/>
  <c r="J1513" i="1" s="1"/>
  <c r="J1512" i="1" a="1"/>
  <c r="J1512" i="1" s="1"/>
  <c r="J1511" i="1" a="1"/>
  <c r="J1511" i="1" s="1"/>
  <c r="J1510" i="1" a="1"/>
  <c r="J1510" i="1" s="1"/>
  <c r="J1509" i="1" a="1"/>
  <c r="J1509" i="1" s="1"/>
  <c r="J1508" i="1" a="1"/>
  <c r="J1508" i="1" s="1"/>
  <c r="J1507" i="1" a="1"/>
  <c r="J1507" i="1" s="1"/>
  <c r="J1506" i="1" a="1"/>
  <c r="J1506" i="1" s="1"/>
  <c r="J1505" i="1" a="1"/>
  <c r="J1505" i="1" s="1"/>
  <c r="J1504" i="1" a="1"/>
  <c r="J1504" i="1" s="1"/>
  <c r="J1503" i="1" a="1"/>
  <c r="J1503" i="1" s="1"/>
  <c r="J1502" i="1" a="1"/>
  <c r="J1502" i="1" s="1"/>
  <c r="J1501" i="1" a="1"/>
  <c r="J1501" i="1" s="1"/>
  <c r="J1500" i="1" a="1"/>
  <c r="J1500" i="1" s="1"/>
  <c r="J1499" i="1" a="1"/>
  <c r="J1499" i="1" s="1"/>
  <c r="J1498" i="1" a="1"/>
  <c r="J1498" i="1" s="1"/>
  <c r="J1497" i="1" a="1"/>
  <c r="J1497" i="1" s="1"/>
  <c r="J1496" i="1" a="1"/>
  <c r="J1496" i="1" s="1"/>
  <c r="J1495" i="1" a="1"/>
  <c r="J1495" i="1" s="1"/>
  <c r="J1494" i="1" a="1"/>
  <c r="J1494" i="1" s="1"/>
  <c r="J1493" i="1" a="1"/>
  <c r="J1493" i="1" s="1"/>
  <c r="J1492" i="1" a="1"/>
  <c r="J1492" i="1" s="1"/>
  <c r="J1491" i="1" a="1"/>
  <c r="J1491" i="1" s="1"/>
  <c r="J1490" i="1" a="1"/>
  <c r="J1490" i="1" s="1"/>
  <c r="J1489" i="1" a="1"/>
  <c r="J1489" i="1" s="1"/>
  <c r="J1488" i="1" a="1"/>
  <c r="J1488" i="1" s="1"/>
  <c r="J1487" i="1" a="1"/>
  <c r="J1487" i="1" s="1"/>
  <c r="J1486" i="1" a="1"/>
  <c r="J1486" i="1" s="1"/>
  <c r="J1485" i="1" a="1"/>
  <c r="J1485" i="1" s="1"/>
  <c r="J1484" i="1" a="1"/>
  <c r="J1484" i="1" s="1"/>
  <c r="J1483" i="1" a="1"/>
  <c r="J1483" i="1" s="1"/>
  <c r="J1482" i="1" a="1"/>
  <c r="J1482" i="1" s="1"/>
  <c r="J1481" i="1" a="1"/>
  <c r="J1481" i="1" s="1"/>
  <c r="J1480" i="1" a="1"/>
  <c r="J1480" i="1" s="1"/>
  <c r="J1479" i="1" a="1"/>
  <c r="J1479" i="1" s="1"/>
  <c r="J1478" i="1" a="1"/>
  <c r="J1478" i="1" s="1"/>
  <c r="J1477" i="1" a="1"/>
  <c r="J1477" i="1" s="1"/>
  <c r="J1476" i="1" a="1"/>
  <c r="J1476" i="1" s="1"/>
  <c r="J1475" i="1" a="1"/>
  <c r="J1475" i="1" s="1"/>
  <c r="J1474" i="1" a="1"/>
  <c r="J1474" i="1" s="1"/>
  <c r="J1473" i="1" a="1"/>
  <c r="J1473" i="1" s="1"/>
  <c r="J1472" i="1" a="1"/>
  <c r="J1472" i="1" s="1"/>
  <c r="J1471" i="1" a="1"/>
  <c r="J1471" i="1" s="1"/>
  <c r="J1470" i="1" a="1"/>
  <c r="J1470" i="1" s="1"/>
  <c r="J1469" i="1" a="1"/>
  <c r="J1469" i="1" s="1"/>
  <c r="J1468" i="1" a="1"/>
  <c r="J1468" i="1" s="1"/>
  <c r="J1467" i="1" a="1"/>
  <c r="J1467" i="1" s="1"/>
  <c r="J1466" i="1" a="1"/>
  <c r="J1466" i="1" s="1"/>
  <c r="J1465" i="1" a="1"/>
  <c r="J1465" i="1" s="1"/>
  <c r="J1464" i="1" a="1"/>
  <c r="J1464" i="1" s="1"/>
  <c r="J1463" i="1" a="1"/>
  <c r="J1463" i="1" s="1"/>
  <c r="J1462" i="1" a="1"/>
  <c r="J1462" i="1" s="1"/>
  <c r="J1461" i="1" a="1"/>
  <c r="J1461" i="1" s="1"/>
  <c r="J1460" i="1" a="1"/>
  <c r="J1460" i="1" s="1"/>
  <c r="J1459" i="1" a="1"/>
  <c r="J1459" i="1" s="1"/>
  <c r="J1458" i="1" a="1"/>
  <c r="J1458" i="1" s="1"/>
  <c r="J1457" i="1" a="1"/>
  <c r="J1457" i="1" s="1"/>
  <c r="J1456" i="1" a="1"/>
  <c r="J1456" i="1" s="1"/>
  <c r="J1455" i="1" a="1"/>
  <c r="J1455" i="1" s="1"/>
  <c r="J1454" i="1" a="1"/>
  <c r="J1454" i="1" s="1"/>
  <c r="J1453" i="1" a="1"/>
  <c r="J1453" i="1" s="1"/>
  <c r="J1452" i="1" a="1"/>
  <c r="J1452" i="1" s="1"/>
  <c r="J1451" i="1" a="1"/>
  <c r="J1451" i="1" s="1"/>
  <c r="J1450" i="1" a="1"/>
  <c r="J1450" i="1" s="1"/>
  <c r="J1449" i="1" a="1"/>
  <c r="J1449" i="1" s="1"/>
  <c r="J1448" i="1" a="1"/>
  <c r="J1448" i="1" s="1"/>
  <c r="J1447" i="1" a="1"/>
  <c r="J1447" i="1" s="1"/>
  <c r="J1446" i="1" a="1"/>
  <c r="J1446" i="1" s="1"/>
  <c r="J1445" i="1" a="1"/>
  <c r="J1445" i="1" s="1"/>
  <c r="J1444" i="1" a="1"/>
  <c r="J1444" i="1" s="1"/>
  <c r="J1443" i="1" a="1"/>
  <c r="J1443" i="1" s="1"/>
  <c r="J1442" i="1" a="1"/>
  <c r="J1442" i="1" s="1"/>
  <c r="J1441" i="1" a="1"/>
  <c r="J1441" i="1" s="1"/>
  <c r="J1440" i="1" a="1"/>
  <c r="J1440" i="1" s="1"/>
  <c r="J1439" i="1" a="1"/>
  <c r="J1439" i="1" s="1"/>
  <c r="J1438" i="1" a="1"/>
  <c r="J1438" i="1" s="1"/>
  <c r="J1437" i="1" a="1"/>
  <c r="J1437" i="1" s="1"/>
  <c r="J1436" i="1" a="1"/>
  <c r="J1436" i="1" s="1"/>
  <c r="J1435" i="1" a="1"/>
  <c r="J1435" i="1" s="1"/>
  <c r="J1434" i="1" a="1"/>
  <c r="J1434" i="1" s="1"/>
  <c r="J1433" i="1" a="1"/>
  <c r="J1433" i="1" s="1"/>
  <c r="J1432" i="1" a="1"/>
  <c r="J1432" i="1" s="1"/>
  <c r="J1431" i="1" a="1"/>
  <c r="J1431" i="1" s="1"/>
  <c r="J1430" i="1" a="1"/>
  <c r="J1430" i="1" s="1"/>
  <c r="J1429" i="1" a="1"/>
  <c r="J1429" i="1" s="1"/>
  <c r="J1428" i="1" a="1"/>
  <c r="J1428" i="1" s="1"/>
  <c r="J1427" i="1" a="1"/>
  <c r="J1427" i="1" s="1"/>
  <c r="J1426" i="1" a="1"/>
  <c r="J1426" i="1" s="1"/>
  <c r="J1425" i="1" a="1"/>
  <c r="J1425" i="1" s="1"/>
  <c r="J1424" i="1" a="1"/>
  <c r="J1424" i="1" s="1"/>
  <c r="J1423" i="1" a="1"/>
  <c r="J1423" i="1" s="1"/>
  <c r="J1422" i="1" a="1"/>
  <c r="J1422" i="1" s="1"/>
  <c r="J1421" i="1" a="1"/>
  <c r="J1421" i="1" s="1"/>
  <c r="J1420" i="1" a="1"/>
  <c r="J1420" i="1" s="1"/>
  <c r="J1419" i="1" a="1"/>
  <c r="J1419" i="1" s="1"/>
  <c r="J1418" i="1" a="1"/>
  <c r="J1418" i="1" s="1"/>
  <c r="J1417" i="1" a="1"/>
  <c r="J1417" i="1" s="1"/>
  <c r="J1416" i="1" a="1"/>
  <c r="J1416" i="1" s="1"/>
  <c r="J1415" i="1" a="1"/>
  <c r="J1415" i="1" s="1"/>
  <c r="J1414" i="1" a="1"/>
  <c r="J1414" i="1" s="1"/>
  <c r="J1413" i="1" a="1"/>
  <c r="J1413" i="1" s="1"/>
  <c r="J1412" i="1" a="1"/>
  <c r="J1412" i="1" s="1"/>
  <c r="J1411" i="1" a="1"/>
  <c r="J1411" i="1" s="1"/>
  <c r="J1410" i="1" a="1"/>
  <c r="J1410" i="1" s="1"/>
  <c r="J1409" i="1" a="1"/>
  <c r="J1409" i="1" s="1"/>
  <c r="J1408" i="1" a="1"/>
  <c r="J1408" i="1" s="1"/>
  <c r="J1407" i="1" a="1"/>
  <c r="J1407" i="1" s="1"/>
  <c r="J1406" i="1" a="1"/>
  <c r="J1406" i="1" s="1"/>
  <c r="J1405" i="1" a="1"/>
  <c r="J1405" i="1" s="1"/>
  <c r="J1404" i="1" a="1"/>
  <c r="J1404" i="1" s="1"/>
  <c r="J1403" i="1" a="1"/>
  <c r="J1403" i="1" s="1"/>
  <c r="J1402" i="1" a="1"/>
  <c r="J1402" i="1" s="1"/>
  <c r="J1401" i="1" a="1"/>
  <c r="J1401" i="1" s="1"/>
  <c r="J1400" i="1" a="1"/>
  <c r="J1400" i="1" s="1"/>
  <c r="J1399" i="1" a="1"/>
  <c r="J1399" i="1" s="1"/>
  <c r="J1398" i="1" a="1"/>
  <c r="J1398" i="1" s="1"/>
  <c r="J1397" i="1" a="1"/>
  <c r="J1397" i="1" s="1"/>
  <c r="J1396" i="1" a="1"/>
  <c r="J1396" i="1" s="1"/>
  <c r="J1395" i="1" a="1"/>
  <c r="J1395" i="1" s="1"/>
  <c r="J1394" i="1" a="1"/>
  <c r="J1394" i="1" s="1"/>
  <c r="J1393" i="1" a="1"/>
  <c r="J1393" i="1" s="1"/>
  <c r="J1392" i="1" a="1"/>
  <c r="J1392" i="1" s="1"/>
  <c r="J1391" i="1" a="1"/>
  <c r="J1391" i="1" s="1"/>
  <c r="J1390" i="1" a="1"/>
  <c r="J1390" i="1" s="1"/>
  <c r="J1389" i="1" a="1"/>
  <c r="J1389" i="1" s="1"/>
  <c r="J1388" i="1" a="1"/>
  <c r="J1388" i="1" s="1"/>
  <c r="J1387" i="1" a="1"/>
  <c r="J1387" i="1" s="1"/>
  <c r="J1386" i="1" a="1"/>
  <c r="J1386" i="1" s="1"/>
  <c r="J1385" i="1" a="1"/>
  <c r="J1385" i="1" s="1"/>
  <c r="J1384" i="1" a="1"/>
  <c r="J1384" i="1" s="1"/>
  <c r="J1383" i="1" a="1"/>
  <c r="J1383" i="1" s="1"/>
  <c r="J1382" i="1" a="1"/>
  <c r="J1382" i="1" s="1"/>
  <c r="J1381" i="1" a="1"/>
  <c r="J1381" i="1" s="1"/>
  <c r="J1380" i="1" a="1"/>
  <c r="J1380" i="1" s="1"/>
  <c r="J1379" i="1" a="1"/>
  <c r="J1379" i="1" s="1"/>
  <c r="J1378" i="1" a="1"/>
  <c r="J1378" i="1" s="1"/>
  <c r="J1377" i="1" a="1"/>
  <c r="J1377" i="1" s="1"/>
  <c r="J1376" i="1" a="1"/>
  <c r="J1376" i="1" s="1"/>
  <c r="J1375" i="1" a="1"/>
  <c r="J1375" i="1" s="1"/>
  <c r="J1374" i="1" a="1"/>
  <c r="J1374" i="1" s="1"/>
  <c r="J1373" i="1" a="1"/>
  <c r="J1373" i="1" s="1"/>
  <c r="J1372" i="1" a="1"/>
  <c r="J1372" i="1" s="1"/>
  <c r="J1371" i="1" a="1"/>
  <c r="J1371" i="1" s="1"/>
  <c r="J1370" i="1" a="1"/>
  <c r="J1370" i="1" s="1"/>
  <c r="J1369" i="1" a="1"/>
  <c r="J1369" i="1" s="1"/>
  <c r="J1368" i="1" a="1"/>
  <c r="J1368" i="1" s="1"/>
  <c r="J1367" i="1" a="1"/>
  <c r="J1367" i="1" s="1"/>
  <c r="J1366" i="1" a="1"/>
  <c r="J1366" i="1" s="1"/>
  <c r="J1365" i="1" a="1"/>
  <c r="J1365" i="1" s="1"/>
  <c r="J1364" i="1" a="1"/>
  <c r="J1364" i="1" s="1"/>
  <c r="J1363" i="1" a="1"/>
  <c r="J1363" i="1" s="1"/>
  <c r="J1362" i="1" a="1"/>
  <c r="J1362" i="1" s="1"/>
  <c r="J1361" i="1" a="1"/>
  <c r="J1361" i="1" s="1"/>
  <c r="J1360" i="1" a="1"/>
  <c r="J1360" i="1" s="1"/>
  <c r="J1359" i="1" a="1"/>
  <c r="J1359" i="1" s="1"/>
  <c r="J1358" i="1" a="1"/>
  <c r="J1358" i="1" s="1"/>
  <c r="J1357" i="1" a="1"/>
  <c r="J1357" i="1" s="1"/>
  <c r="J1356" i="1" a="1"/>
  <c r="J1356" i="1" s="1"/>
  <c r="J1355" i="1" a="1"/>
  <c r="J1355" i="1" s="1"/>
  <c r="J1354" i="1" a="1"/>
  <c r="J1354" i="1" s="1"/>
  <c r="J1353" i="1" a="1"/>
  <c r="J1353" i="1" s="1"/>
  <c r="J1352" i="1" a="1"/>
  <c r="J1352" i="1" s="1"/>
  <c r="J1351" i="1" a="1"/>
  <c r="J1351" i="1" s="1"/>
  <c r="J1350" i="1" a="1"/>
  <c r="J1350" i="1" s="1"/>
  <c r="J1349" i="1" a="1"/>
  <c r="J1349" i="1" s="1"/>
  <c r="J1348" i="1" a="1"/>
  <c r="J1348" i="1" s="1"/>
  <c r="J1347" i="1" a="1"/>
  <c r="J1347" i="1" s="1"/>
  <c r="J1346" i="1" a="1"/>
  <c r="J1346" i="1" s="1"/>
  <c r="J1345" i="1" a="1"/>
  <c r="J1345" i="1" s="1"/>
  <c r="J1344" i="1" a="1"/>
  <c r="J1344" i="1" s="1"/>
  <c r="J1343" i="1" a="1"/>
  <c r="J1343" i="1" s="1"/>
  <c r="J1342" i="1" a="1"/>
  <c r="J1342" i="1" s="1"/>
  <c r="J1341" i="1" a="1"/>
  <c r="J1341" i="1" s="1"/>
  <c r="J1340" i="1" a="1"/>
  <c r="J1340" i="1" s="1"/>
  <c r="J1339" i="1" a="1"/>
  <c r="J1339" i="1" s="1"/>
  <c r="J1338" i="1" a="1"/>
  <c r="J1338" i="1" s="1"/>
  <c r="J1337" i="1" a="1"/>
  <c r="J1337" i="1" s="1"/>
  <c r="J1336" i="1" a="1"/>
  <c r="J1336" i="1" s="1"/>
  <c r="J1335" i="1" a="1"/>
  <c r="J1335" i="1" s="1"/>
  <c r="J1334" i="1" a="1"/>
  <c r="J1334" i="1" s="1"/>
  <c r="J1333" i="1" a="1"/>
  <c r="J1333" i="1" s="1"/>
  <c r="J1332" i="1" a="1"/>
  <c r="J1332" i="1" s="1"/>
  <c r="J1331" i="1" a="1"/>
  <c r="J1331" i="1" s="1"/>
  <c r="J1330" i="1" a="1"/>
  <c r="J1330" i="1" s="1"/>
  <c r="J1329" i="1" a="1"/>
  <c r="J1329" i="1" s="1"/>
  <c r="J1328" i="1" a="1"/>
  <c r="J1328" i="1" s="1"/>
  <c r="J1327" i="1" a="1"/>
  <c r="J1327" i="1" s="1"/>
  <c r="J1326" i="1" a="1"/>
  <c r="J1326" i="1" s="1"/>
  <c r="J1325" i="1" a="1"/>
  <c r="J1325" i="1" s="1"/>
  <c r="J1324" i="1" a="1"/>
  <c r="J1324" i="1" s="1"/>
  <c r="J1323" i="1" a="1"/>
  <c r="J1323" i="1" s="1"/>
  <c r="J1322" i="1" a="1"/>
  <c r="J1322" i="1" s="1"/>
  <c r="J1321" i="1" a="1"/>
  <c r="J1321" i="1" s="1"/>
  <c r="J1320" i="1" a="1"/>
  <c r="J1320" i="1" s="1"/>
  <c r="J1319" i="1" a="1"/>
  <c r="J1319" i="1" s="1"/>
  <c r="J1318" i="1" a="1"/>
  <c r="J1318" i="1" s="1"/>
  <c r="J1317" i="1" a="1"/>
  <c r="J1317" i="1" s="1"/>
  <c r="J1316" i="1" a="1"/>
  <c r="J1316" i="1" s="1"/>
  <c r="J1315" i="1" a="1"/>
  <c r="J1315" i="1" s="1"/>
  <c r="J1314" i="1" a="1"/>
  <c r="J1314" i="1" s="1"/>
  <c r="J1313" i="1" a="1"/>
  <c r="J1313" i="1" s="1"/>
  <c r="J1312" i="1" a="1"/>
  <c r="J1312" i="1" s="1"/>
  <c r="J1311" i="1" a="1"/>
  <c r="J1311" i="1" s="1"/>
  <c r="J1310" i="1" a="1"/>
  <c r="J1310" i="1" s="1"/>
  <c r="J1309" i="1" a="1"/>
  <c r="J1309" i="1" s="1"/>
  <c r="J1308" i="1" a="1"/>
  <c r="J1308" i="1" s="1"/>
  <c r="J1307" i="1" a="1"/>
  <c r="J1307" i="1" s="1"/>
  <c r="J1306" i="1" a="1"/>
  <c r="J1306" i="1" s="1"/>
  <c r="J1305" i="1" a="1"/>
  <c r="J1305" i="1" s="1"/>
  <c r="J1304" i="1" a="1"/>
  <c r="J1304" i="1" s="1"/>
  <c r="J1303" i="1" a="1"/>
  <c r="J1303" i="1" s="1"/>
  <c r="J1302" i="1" a="1"/>
  <c r="J1302" i="1" s="1"/>
  <c r="J1301" i="1" a="1"/>
  <c r="J1301" i="1" s="1"/>
  <c r="J1300" i="1" a="1"/>
  <c r="J1300" i="1" s="1"/>
  <c r="J1299" i="1" a="1"/>
  <c r="J1299" i="1" s="1"/>
  <c r="J1298" i="1" a="1"/>
  <c r="J1298" i="1" s="1"/>
  <c r="J1297" i="1" a="1"/>
  <c r="J1297" i="1" s="1"/>
  <c r="J1296" i="1" a="1"/>
  <c r="J1296" i="1" s="1"/>
  <c r="J1295" i="1" a="1"/>
  <c r="J1295" i="1" s="1"/>
  <c r="J1294" i="1" a="1"/>
  <c r="J1294" i="1" s="1"/>
  <c r="J1293" i="1" a="1"/>
  <c r="J1293" i="1" s="1"/>
  <c r="J1292" i="1" a="1"/>
  <c r="J1292" i="1" s="1"/>
  <c r="J1291" i="1" a="1"/>
  <c r="J1291" i="1" s="1"/>
  <c r="J1290" i="1" a="1"/>
  <c r="J1290" i="1" s="1"/>
  <c r="J1289" i="1" a="1"/>
  <c r="J1289" i="1" s="1"/>
  <c r="J1288" i="1" a="1"/>
  <c r="J1288" i="1" s="1"/>
  <c r="J1287" i="1" a="1"/>
  <c r="J1287" i="1" s="1"/>
  <c r="J1285" i="1" a="1"/>
  <c r="J1285" i="1" s="1"/>
  <c r="J1284" i="1" a="1"/>
  <c r="J1284" i="1" s="1"/>
  <c r="J1283" i="1" a="1"/>
  <c r="J1283" i="1" s="1"/>
  <c r="J1282" i="1" a="1"/>
  <c r="J1282" i="1" s="1"/>
  <c r="J1281" i="1" a="1"/>
  <c r="J1281" i="1" s="1"/>
  <c r="J1279" i="1" a="1"/>
  <c r="J1279" i="1" s="1"/>
  <c r="J1278" i="1" a="1"/>
  <c r="J1278" i="1" s="1"/>
  <c r="J1277" i="1" a="1"/>
  <c r="J1277" i="1" s="1"/>
  <c r="J1276" i="1" a="1"/>
  <c r="J1276" i="1" s="1"/>
  <c r="J1274" i="1" a="1"/>
  <c r="J1274" i="1" s="1"/>
  <c r="J1273" i="1" a="1"/>
  <c r="J1273" i="1" s="1"/>
  <c r="J1272" i="1" a="1"/>
  <c r="J1272" i="1" s="1"/>
  <c r="J1271" i="1" a="1"/>
  <c r="J1271" i="1" s="1"/>
  <c r="J1270" i="1" a="1"/>
  <c r="J1270" i="1" s="1"/>
  <c r="J1269" i="1" a="1"/>
  <c r="J1269" i="1" s="1"/>
  <c r="J1268" i="1" a="1"/>
  <c r="J1268" i="1" s="1"/>
  <c r="J1267" i="1" a="1"/>
  <c r="J1267" i="1" s="1"/>
  <c r="J1266" i="1" a="1"/>
  <c r="J1266" i="1" s="1"/>
  <c r="J1265" i="1" a="1"/>
  <c r="J1265" i="1" s="1"/>
  <c r="J1264" i="1" a="1"/>
  <c r="J1264" i="1" s="1"/>
  <c r="J1262" i="1" a="1"/>
  <c r="J1262" i="1" s="1"/>
  <c r="J1261" i="1" a="1"/>
  <c r="J1261" i="1" s="1"/>
  <c r="J1260" i="1" a="1"/>
  <c r="J1260" i="1" s="1"/>
  <c r="J1259" i="1" a="1"/>
  <c r="J1259" i="1" s="1"/>
  <c r="J1258" i="1" a="1"/>
  <c r="J1258" i="1" s="1"/>
  <c r="J1257" i="1" a="1"/>
  <c r="J1257" i="1" s="1"/>
  <c r="J1256" i="1" a="1"/>
  <c r="J1256" i="1" s="1"/>
  <c r="J1255" i="1" a="1"/>
  <c r="J1255" i="1" s="1"/>
  <c r="J1254" i="1" a="1"/>
  <c r="J1254" i="1" s="1"/>
  <c r="J1253" i="1" a="1"/>
  <c r="J1253" i="1" s="1"/>
  <c r="J1252" i="1" a="1"/>
  <c r="J1252" i="1" s="1"/>
  <c r="J1251" i="1" a="1"/>
  <c r="J1251" i="1" s="1"/>
  <c r="J1250" i="1" a="1"/>
  <c r="J1250" i="1" s="1"/>
  <c r="J1249" i="1" a="1"/>
  <c r="J1249" i="1" s="1"/>
  <c r="J1248" i="1" a="1"/>
  <c r="J1248" i="1" s="1"/>
  <c r="J1247" i="1" a="1"/>
  <c r="J1247" i="1" s="1"/>
  <c r="J1246" i="1" a="1"/>
  <c r="J1246" i="1" s="1"/>
  <c r="J1244" i="1" a="1"/>
  <c r="J1244" i="1" s="1"/>
  <c r="J1243" i="1" a="1"/>
  <c r="J1243" i="1" s="1"/>
  <c r="J1242" i="1" a="1"/>
  <c r="J1242" i="1" s="1"/>
  <c r="J1241" i="1" a="1"/>
  <c r="J1241" i="1" s="1"/>
  <c r="J1239" i="1" a="1"/>
  <c r="J1239" i="1" s="1"/>
  <c r="J1238" i="1" a="1"/>
  <c r="J1238" i="1" s="1"/>
  <c r="J1237" i="1" a="1"/>
  <c r="J1237" i="1" s="1"/>
  <c r="J1236" i="1" a="1"/>
  <c r="J1236" i="1" s="1"/>
  <c r="J1235" i="1" a="1"/>
  <c r="J1235" i="1" s="1"/>
  <c r="J1234" i="1" a="1"/>
  <c r="J1234" i="1" s="1"/>
  <c r="J1233" i="1" a="1"/>
  <c r="J1233" i="1" s="1"/>
  <c r="J1232" i="1" a="1"/>
  <c r="J1232" i="1" s="1"/>
  <c r="J1231" i="1" a="1"/>
  <c r="J1231" i="1" s="1"/>
  <c r="J1230" i="1" a="1"/>
  <c r="J1230" i="1" s="1"/>
  <c r="J1229" i="1" a="1"/>
  <c r="J1229" i="1" s="1"/>
  <c r="J1228" i="1" a="1"/>
  <c r="J1228" i="1" s="1"/>
  <c r="J1227" i="1" a="1"/>
  <c r="J1227" i="1" s="1"/>
  <c r="J1226" i="1" a="1"/>
  <c r="J1226" i="1" s="1"/>
  <c r="J1225" i="1" a="1"/>
  <c r="J1225" i="1" s="1"/>
  <c r="J1224" i="1" a="1"/>
  <c r="J1224" i="1" s="1"/>
  <c r="J1223" i="1" a="1"/>
  <c r="J1223" i="1" s="1"/>
  <c r="J1222" i="1" a="1"/>
  <c r="J1222" i="1" s="1"/>
  <c r="J1221" i="1" a="1"/>
  <c r="J1221" i="1" s="1"/>
  <c r="J1220" i="1" a="1"/>
  <c r="J1220" i="1" s="1"/>
  <c r="J1219" i="1" a="1"/>
  <c r="J1219" i="1" s="1"/>
  <c r="J1218" i="1" a="1"/>
  <c r="J1218" i="1" s="1"/>
  <c r="J1217" i="1" a="1"/>
  <c r="J1217" i="1" s="1"/>
  <c r="J1216" i="1" a="1"/>
  <c r="J1216" i="1" s="1"/>
  <c r="J1215" i="1" a="1"/>
  <c r="J1215" i="1" s="1"/>
  <c r="J1214" i="1" a="1"/>
  <c r="J1214" i="1" s="1"/>
  <c r="J1213" i="1" a="1"/>
  <c r="J1213" i="1" s="1"/>
  <c r="J1212" i="1" a="1"/>
  <c r="J1212" i="1" s="1"/>
  <c r="J1211" i="1" a="1"/>
  <c r="J1211" i="1" s="1"/>
  <c r="J1210" i="1" a="1"/>
  <c r="J1210" i="1" s="1"/>
  <c r="J1209" i="1" a="1"/>
  <c r="J1209" i="1" s="1"/>
  <c r="J1208" i="1" a="1"/>
  <c r="J1208" i="1" s="1"/>
  <c r="J1207" i="1" a="1"/>
  <c r="J1207" i="1" s="1"/>
  <c r="J1206" i="1" a="1"/>
  <c r="J1206" i="1" s="1"/>
  <c r="J1205" i="1" a="1"/>
  <c r="J1205" i="1" s="1"/>
  <c r="J1204" i="1" a="1"/>
  <c r="J1204" i="1" s="1"/>
  <c r="J1203" i="1" a="1"/>
  <c r="J1203" i="1" s="1"/>
  <c r="J1202" i="1" a="1"/>
  <c r="J1202" i="1" s="1"/>
  <c r="J1201" i="1" a="1"/>
  <c r="J1201" i="1" s="1"/>
  <c r="J1200" i="1" a="1"/>
  <c r="J1200" i="1" s="1"/>
  <c r="J1199" i="1" a="1"/>
  <c r="J1199" i="1" s="1"/>
  <c r="J1198" i="1" a="1"/>
  <c r="J1198" i="1" s="1"/>
  <c r="J1197" i="1" a="1"/>
  <c r="J1197" i="1" s="1"/>
  <c r="J1196" i="1" a="1"/>
  <c r="J1196" i="1" s="1"/>
  <c r="J1195" i="1" a="1"/>
  <c r="J1195" i="1" s="1"/>
  <c r="J1194" i="1" a="1"/>
  <c r="J1194" i="1" s="1"/>
  <c r="J1193" i="1" a="1"/>
  <c r="J1193" i="1" s="1"/>
  <c r="J1192" i="1" a="1"/>
  <c r="J1192" i="1" s="1"/>
  <c r="J1191" i="1" a="1"/>
  <c r="J1191" i="1" s="1"/>
  <c r="J1190" i="1" a="1"/>
  <c r="J1190" i="1" s="1"/>
  <c r="J1189" i="1" a="1"/>
  <c r="J1189" i="1" s="1"/>
  <c r="J1188" i="1" a="1"/>
  <c r="J1188" i="1" s="1"/>
  <c r="J1187" i="1" a="1"/>
  <c r="J1187" i="1" s="1"/>
  <c r="J1186" i="1" a="1"/>
  <c r="J1186" i="1" s="1"/>
  <c r="J1185" i="1" a="1"/>
  <c r="J1185" i="1" s="1"/>
  <c r="J1184" i="1" a="1"/>
  <c r="J1184" i="1" s="1"/>
  <c r="J1183" i="1" a="1"/>
  <c r="J1183" i="1" s="1"/>
  <c r="J1182" i="1" a="1"/>
  <c r="J1182" i="1" s="1"/>
  <c r="J1181" i="1" a="1"/>
  <c r="J1181" i="1" s="1"/>
  <c r="J1180" i="1" a="1"/>
  <c r="J1180" i="1" s="1"/>
  <c r="J1179" i="1" a="1"/>
  <c r="J1179" i="1" s="1"/>
  <c r="J1178" i="1" a="1"/>
  <c r="J1178" i="1" s="1"/>
  <c r="J1177" i="1" a="1"/>
  <c r="J1177" i="1" s="1"/>
  <c r="J1176" i="1" a="1"/>
  <c r="J1176" i="1" s="1"/>
  <c r="J1175" i="1" a="1"/>
  <c r="J1175" i="1" s="1"/>
  <c r="J1174" i="1" a="1"/>
  <c r="J1174" i="1" s="1"/>
  <c r="J1173" i="1" a="1"/>
  <c r="J1173" i="1" s="1"/>
  <c r="J1172" i="1" a="1"/>
  <c r="J1172" i="1" s="1"/>
  <c r="J1171" i="1" a="1"/>
  <c r="J1171" i="1" s="1"/>
  <c r="J1170" i="1" a="1"/>
  <c r="J1170" i="1" s="1"/>
  <c r="J1169" i="1" a="1"/>
  <c r="J1169" i="1" s="1"/>
  <c r="J1168" i="1" a="1"/>
  <c r="J1168" i="1" s="1"/>
  <c r="J1167" i="1" a="1"/>
  <c r="J1167" i="1" s="1"/>
  <c r="J1166" i="1" a="1"/>
  <c r="J1166" i="1" s="1"/>
  <c r="J1165" i="1" a="1"/>
  <c r="J1165" i="1" s="1"/>
  <c r="J1164" i="1" a="1"/>
  <c r="J1164" i="1" s="1"/>
  <c r="J1163" i="1" a="1"/>
  <c r="J1163" i="1" s="1"/>
  <c r="J1162" i="1" a="1"/>
  <c r="J1162" i="1" s="1"/>
  <c r="J1161" i="1" a="1"/>
  <c r="J1161" i="1" s="1"/>
  <c r="J1160" i="1" a="1"/>
  <c r="J1160" i="1" s="1"/>
  <c r="J1159" i="1" a="1"/>
  <c r="J1159" i="1" s="1"/>
  <c r="J1158" i="1" a="1"/>
  <c r="J1158" i="1" s="1"/>
  <c r="J1157" i="1" a="1"/>
  <c r="J1157" i="1" s="1"/>
  <c r="J1156" i="1" a="1"/>
  <c r="J1156" i="1" s="1"/>
  <c r="J1155" i="1" a="1"/>
  <c r="J1155" i="1" s="1"/>
  <c r="J1154" i="1" a="1"/>
  <c r="J1154" i="1" s="1"/>
  <c r="J1153" i="1" a="1"/>
  <c r="J1153" i="1" s="1"/>
  <c r="J1152" i="1" a="1"/>
  <c r="J1152" i="1" s="1"/>
  <c r="J1151" i="1" a="1"/>
  <c r="J1151" i="1" s="1"/>
  <c r="J1150" i="1" a="1"/>
  <c r="J1150" i="1" s="1"/>
  <c r="J1149" i="1" a="1"/>
  <c r="J1149" i="1" s="1"/>
  <c r="J1148" i="1" a="1"/>
  <c r="J1148" i="1" s="1"/>
  <c r="J1147" i="1" a="1"/>
  <c r="J1147" i="1" s="1"/>
  <c r="J1146" i="1" a="1"/>
  <c r="J1146" i="1" s="1"/>
  <c r="J1145" i="1" a="1"/>
  <c r="J1145" i="1" s="1"/>
  <c r="J1144" i="1" a="1"/>
  <c r="J1144" i="1" s="1"/>
  <c r="J1143" i="1" a="1"/>
  <c r="J1143" i="1" s="1"/>
  <c r="J1142" i="1" a="1"/>
  <c r="J1142" i="1" s="1"/>
  <c r="J1141" i="1" a="1"/>
  <c r="J1141" i="1" s="1"/>
  <c r="J1140" i="1" a="1"/>
  <c r="J1140" i="1" s="1"/>
  <c r="J1139" i="1" a="1"/>
  <c r="J1139" i="1" s="1"/>
  <c r="J1138" i="1" a="1"/>
  <c r="J1138" i="1" s="1"/>
  <c r="J1137" i="1" a="1"/>
  <c r="J1137" i="1" s="1"/>
  <c r="J1136" i="1" a="1"/>
  <c r="J1136" i="1" s="1"/>
  <c r="J1135" i="1" a="1"/>
  <c r="J1135" i="1" s="1"/>
  <c r="J1134" i="1" a="1"/>
  <c r="J1134" i="1" s="1"/>
  <c r="J1133" i="1" a="1"/>
  <c r="J1133" i="1" s="1"/>
  <c r="J1132" i="1" a="1"/>
  <c r="J1132" i="1" s="1"/>
  <c r="J1131" i="1" a="1"/>
  <c r="J1131" i="1" s="1"/>
  <c r="J1130" i="1" a="1"/>
  <c r="J1130" i="1" s="1"/>
  <c r="J1129" i="1" a="1"/>
  <c r="J1129" i="1" s="1"/>
  <c r="J1128" i="1" a="1"/>
  <c r="J1128" i="1" s="1"/>
  <c r="J1127" i="1" a="1"/>
  <c r="J1127" i="1" s="1"/>
  <c r="J1126" i="1" a="1"/>
  <c r="J1126" i="1" s="1"/>
  <c r="J1125" i="1" a="1"/>
  <c r="J1125" i="1" s="1"/>
  <c r="J1124" i="1" a="1"/>
  <c r="J1124" i="1" s="1"/>
  <c r="J1123" i="1" a="1"/>
  <c r="J1123" i="1" s="1"/>
  <c r="J1122" i="1" a="1"/>
  <c r="J1122" i="1" s="1"/>
  <c r="J1121" i="1" a="1"/>
  <c r="J1121" i="1" s="1"/>
  <c r="J1120" i="1" a="1"/>
  <c r="J1120" i="1" s="1"/>
  <c r="J1119" i="1" a="1"/>
  <c r="J1119" i="1" s="1"/>
  <c r="J1118" i="1" a="1"/>
  <c r="J1118" i="1" s="1"/>
  <c r="J1117" i="1" a="1"/>
  <c r="J1117" i="1" s="1"/>
  <c r="J1114" i="1" a="1"/>
  <c r="J1114" i="1" s="1"/>
  <c r="J1113" i="1" a="1"/>
  <c r="J1113" i="1" s="1"/>
  <c r="J1112" i="1" a="1"/>
  <c r="J1112" i="1" s="1"/>
  <c r="J1111" i="1" a="1"/>
  <c r="J1111" i="1" s="1"/>
  <c r="J1110" i="1" a="1"/>
  <c r="J1110" i="1" s="1"/>
  <c r="J1109" i="1" a="1"/>
  <c r="J1109" i="1" s="1"/>
  <c r="J1108" i="1" a="1"/>
  <c r="J1108" i="1" s="1"/>
  <c r="J1107" i="1" a="1"/>
  <c r="J1107" i="1" s="1"/>
  <c r="J1106" i="1" a="1"/>
  <c r="J1106" i="1" s="1"/>
  <c r="J1105" i="1" a="1"/>
  <c r="J1105" i="1" s="1"/>
  <c r="J1104" i="1" a="1"/>
  <c r="J1104" i="1" s="1"/>
  <c r="J1103" i="1" a="1"/>
  <c r="J1103" i="1" s="1"/>
  <c r="J1101" i="1" a="1"/>
  <c r="J1101" i="1" s="1"/>
  <c r="J1100" i="1" a="1"/>
  <c r="J1100" i="1" s="1"/>
  <c r="J1099" i="1" a="1"/>
  <c r="J1099" i="1" s="1"/>
  <c r="J1098" i="1" a="1"/>
  <c r="J1098" i="1" s="1"/>
  <c r="J1097" i="1" a="1"/>
  <c r="J1097" i="1" s="1"/>
  <c r="J1095" i="1" a="1"/>
  <c r="J1095" i="1" s="1"/>
  <c r="J1093" i="1" a="1"/>
  <c r="J1093" i="1" s="1"/>
  <c r="J1092" i="1" a="1"/>
  <c r="J1092" i="1" s="1"/>
  <c r="J1091" i="1" a="1"/>
  <c r="J1091" i="1" s="1"/>
  <c r="J1090" i="1" a="1"/>
  <c r="J1090" i="1" s="1"/>
  <c r="J1089" i="1" a="1"/>
  <c r="J1089" i="1" s="1"/>
  <c r="J1088" i="1" a="1"/>
  <c r="J1088" i="1" s="1"/>
  <c r="J1087" i="1" a="1"/>
  <c r="J1087" i="1" s="1"/>
  <c r="J1086" i="1" a="1"/>
  <c r="J1086" i="1" s="1"/>
  <c r="J1085" i="1" a="1"/>
  <c r="J1085" i="1" s="1"/>
  <c r="J1084" i="1" a="1"/>
  <c r="J1084" i="1" s="1"/>
  <c r="J1083" i="1" a="1"/>
  <c r="J1083" i="1" s="1"/>
  <c r="J1082" i="1" a="1"/>
  <c r="J1082" i="1" s="1"/>
  <c r="J1081" i="1" a="1"/>
  <c r="J1081" i="1" s="1"/>
  <c r="J1080" i="1" a="1"/>
  <c r="J1080" i="1" s="1"/>
  <c r="J1079" i="1" a="1"/>
  <c r="J1079" i="1" s="1"/>
  <c r="J1078" i="1" a="1"/>
  <c r="J1078" i="1" s="1"/>
  <c r="J1077" i="1" a="1"/>
  <c r="J1077" i="1" s="1"/>
  <c r="J1076" i="1" a="1"/>
  <c r="J1076" i="1" s="1"/>
  <c r="J1075" i="1" a="1"/>
  <c r="J1075" i="1" s="1"/>
  <c r="J1074" i="1" a="1"/>
  <c r="J1074" i="1" s="1"/>
  <c r="J1073" i="1" a="1"/>
  <c r="J1073" i="1" s="1"/>
  <c r="J1072" i="1" a="1"/>
  <c r="J1072" i="1" s="1"/>
  <c r="J1071" i="1" a="1"/>
  <c r="J1071" i="1" s="1"/>
  <c r="J1070" i="1" a="1"/>
  <c r="J1070" i="1" s="1"/>
  <c r="J1069" i="1" a="1"/>
  <c r="J1069" i="1" s="1"/>
  <c r="J1068" i="1" a="1"/>
  <c r="J1068" i="1" s="1"/>
  <c r="J1067" i="1" a="1"/>
  <c r="J1067" i="1" s="1"/>
  <c r="J1066" i="1" a="1"/>
  <c r="J1066" i="1" s="1"/>
  <c r="J1065" i="1" a="1"/>
  <c r="J1065" i="1" s="1"/>
  <c r="J1064" i="1" a="1"/>
  <c r="J1064" i="1" s="1"/>
  <c r="J1063" i="1" a="1"/>
  <c r="J1063" i="1" s="1"/>
  <c r="J1062" i="1" a="1"/>
  <c r="J1062" i="1" s="1"/>
  <c r="J1061" i="1" a="1"/>
  <c r="J1061" i="1" s="1"/>
  <c r="J1059" i="1" a="1"/>
  <c r="J1059" i="1" s="1"/>
  <c r="J1058" i="1" a="1"/>
  <c r="J1058" i="1" s="1"/>
  <c r="J1056" i="1" a="1"/>
  <c r="J1056" i="1" s="1"/>
  <c r="J1055" i="1" a="1"/>
  <c r="J1055" i="1" s="1"/>
  <c r="J1054" i="1" a="1"/>
  <c r="J1054" i="1" s="1"/>
  <c r="J1053" i="1" a="1"/>
  <c r="J1053" i="1" s="1"/>
  <c r="J1052" i="1" a="1"/>
  <c r="J1052" i="1" s="1"/>
  <c r="J1051" i="1" a="1"/>
  <c r="J1051" i="1" s="1"/>
  <c r="J1050" i="1" a="1"/>
  <c r="J1050" i="1" s="1"/>
  <c r="J1049" i="1" a="1"/>
  <c r="J1049" i="1" s="1"/>
  <c r="J1048" i="1" a="1"/>
  <c r="J1048" i="1" s="1"/>
  <c r="J1047" i="1" a="1"/>
  <c r="J1047" i="1" s="1"/>
  <c r="J1046" i="1" a="1"/>
  <c r="J1046" i="1" s="1"/>
  <c r="J1045" i="1" a="1"/>
  <c r="J1045" i="1" s="1"/>
  <c r="J1044" i="1" a="1"/>
  <c r="J1044" i="1" s="1"/>
  <c r="J1043" i="1" a="1"/>
  <c r="J1043" i="1" s="1"/>
  <c r="J1042" i="1" a="1"/>
  <c r="J1042" i="1" s="1"/>
  <c r="J1041" i="1" a="1"/>
  <c r="J1041" i="1" s="1"/>
  <c r="J1040" i="1" a="1"/>
  <c r="J1040" i="1" s="1"/>
  <c r="J1039" i="1" a="1"/>
  <c r="J1039" i="1" s="1"/>
  <c r="J1038" i="1" a="1"/>
  <c r="J1038" i="1" s="1"/>
  <c r="J1037" i="1" a="1"/>
  <c r="J1037" i="1" s="1"/>
  <c r="J1036" i="1" a="1"/>
  <c r="J1036" i="1" s="1"/>
  <c r="J1035" i="1" a="1"/>
  <c r="J1035" i="1" s="1"/>
  <c r="J1034" i="1" a="1"/>
  <c r="J1034" i="1" s="1"/>
  <c r="J1033" i="1" a="1"/>
  <c r="J1033" i="1" s="1"/>
  <c r="J1032" i="1" a="1"/>
  <c r="J1032" i="1" s="1"/>
  <c r="J1031" i="1" a="1"/>
  <c r="J1031" i="1" s="1"/>
  <c r="J1030" i="1" a="1"/>
  <c r="J1030" i="1" s="1"/>
  <c r="J1029" i="1" a="1"/>
  <c r="J1029" i="1" s="1"/>
  <c r="J1028" i="1" a="1"/>
  <c r="J1028" i="1" s="1"/>
  <c r="J1027" i="1" a="1"/>
  <c r="J1027" i="1" s="1"/>
  <c r="J1026" i="1" a="1"/>
  <c r="J1026" i="1" s="1"/>
  <c r="J1025" i="1" a="1"/>
  <c r="J1025" i="1" s="1"/>
  <c r="J1024" i="1" a="1"/>
  <c r="J1024" i="1" s="1"/>
  <c r="J1023" i="1" a="1"/>
  <c r="J1023" i="1" s="1"/>
  <c r="J1021" i="1" a="1"/>
  <c r="J1021" i="1" s="1"/>
  <c r="J1019" i="1" a="1"/>
  <c r="J1019" i="1" s="1"/>
  <c r="J1018" i="1" a="1"/>
  <c r="J1018" i="1" s="1"/>
  <c r="J1017" i="1" a="1"/>
  <c r="J1017" i="1" s="1"/>
  <c r="J1016" i="1" a="1"/>
  <c r="J1016" i="1" s="1"/>
  <c r="J1015" i="1" a="1"/>
  <c r="J1015" i="1" s="1"/>
  <c r="J1014" i="1" a="1"/>
  <c r="J1014" i="1" s="1"/>
  <c r="J1013" i="1" a="1"/>
  <c r="J1013" i="1" s="1"/>
  <c r="J1012" i="1" a="1"/>
  <c r="J1012" i="1" s="1"/>
  <c r="J1011" i="1" a="1"/>
  <c r="J1011" i="1" s="1"/>
  <c r="J1009" i="1" a="1"/>
  <c r="J1009" i="1" s="1"/>
  <c r="J1008" i="1" a="1"/>
  <c r="J1008" i="1" s="1"/>
  <c r="J1007" i="1" a="1"/>
  <c r="J1007" i="1" s="1"/>
  <c r="J1006" i="1" a="1"/>
  <c r="J1006" i="1" s="1"/>
  <c r="J1005" i="1" a="1"/>
  <c r="J1005" i="1" s="1"/>
  <c r="J1004" i="1" a="1"/>
  <c r="J1004" i="1" s="1"/>
  <c r="J1003" i="1" a="1"/>
  <c r="J1003" i="1" s="1"/>
  <c r="J1002" i="1" a="1"/>
  <c r="J1002" i="1" s="1"/>
  <c r="J1001" i="1" a="1"/>
  <c r="J1001" i="1" s="1"/>
  <c r="J1000" i="1" a="1"/>
  <c r="J1000" i="1" s="1"/>
  <c r="J999" i="1" a="1"/>
  <c r="J999" i="1" s="1"/>
  <c r="J998" i="1" a="1"/>
  <c r="J998" i="1" s="1"/>
  <c r="J997" i="1" a="1"/>
  <c r="J997" i="1" s="1"/>
  <c r="J996" i="1" a="1"/>
  <c r="J996" i="1" s="1"/>
  <c r="J995" i="1" a="1"/>
  <c r="J995" i="1" s="1"/>
  <c r="J994" i="1" a="1"/>
  <c r="J994" i="1" s="1"/>
  <c r="J993" i="1" a="1"/>
  <c r="J993" i="1" s="1"/>
  <c r="J992" i="1" a="1"/>
  <c r="J992" i="1" s="1"/>
  <c r="J991" i="1" a="1"/>
  <c r="J991" i="1" s="1"/>
  <c r="J990" i="1" a="1"/>
  <c r="J990" i="1" s="1"/>
  <c r="J989" i="1" a="1"/>
  <c r="J989" i="1" s="1"/>
  <c r="J988" i="1" a="1"/>
  <c r="J988" i="1" s="1"/>
  <c r="J987" i="1" a="1"/>
  <c r="J987" i="1" s="1"/>
  <c r="J986" i="1" a="1"/>
  <c r="J986" i="1" s="1"/>
  <c r="J985" i="1" a="1"/>
  <c r="J985" i="1" s="1"/>
  <c r="J984" i="1" a="1"/>
  <c r="J984" i="1" s="1"/>
  <c r="J983" i="1" a="1"/>
  <c r="J983" i="1" s="1"/>
  <c r="J982" i="1" a="1"/>
  <c r="J982" i="1" s="1"/>
  <c r="J981" i="1" a="1"/>
  <c r="J981" i="1" s="1"/>
  <c r="J980" i="1" a="1"/>
  <c r="J980" i="1" s="1"/>
  <c r="J979" i="1" a="1"/>
  <c r="J979" i="1" s="1"/>
  <c r="J978" i="1" a="1"/>
  <c r="J978" i="1" s="1"/>
  <c r="J977" i="1" a="1"/>
  <c r="J977" i="1" s="1"/>
  <c r="J976" i="1" a="1"/>
  <c r="J976" i="1" s="1"/>
  <c r="J975" i="1" a="1"/>
  <c r="J975" i="1" s="1"/>
  <c r="J974" i="1" a="1"/>
  <c r="J974" i="1" s="1"/>
  <c r="J973" i="1" a="1"/>
  <c r="J973" i="1" s="1"/>
  <c r="J972" i="1" a="1"/>
  <c r="J972" i="1" s="1"/>
  <c r="J971" i="1" a="1"/>
  <c r="J971" i="1" s="1"/>
  <c r="J970" i="1" a="1"/>
  <c r="J970" i="1" s="1"/>
  <c r="J969" i="1" a="1"/>
  <c r="J969" i="1" s="1"/>
  <c r="J967" i="1" a="1"/>
  <c r="J967" i="1" s="1"/>
  <c r="J966" i="1" a="1"/>
  <c r="J966" i="1" s="1"/>
  <c r="J965" i="1" a="1"/>
  <c r="J965" i="1" s="1"/>
  <c r="J964" i="1" a="1"/>
  <c r="J964" i="1" s="1"/>
  <c r="J963" i="1" a="1"/>
  <c r="J963" i="1" s="1"/>
  <c r="J962" i="1" a="1"/>
  <c r="J962" i="1" s="1"/>
  <c r="J961" i="1" a="1"/>
  <c r="J961" i="1" s="1"/>
  <c r="J960" i="1" a="1"/>
  <c r="J960" i="1" s="1"/>
  <c r="J959" i="1" a="1"/>
  <c r="J959" i="1" s="1"/>
  <c r="J958" i="1" a="1"/>
  <c r="J958" i="1" s="1"/>
  <c r="J957" i="1" a="1"/>
  <c r="J957" i="1" s="1"/>
  <c r="J956" i="1" a="1"/>
  <c r="J956" i="1" s="1"/>
  <c r="J955" i="1" a="1"/>
  <c r="J955" i="1" s="1"/>
  <c r="J954" i="1" a="1"/>
  <c r="J954" i="1" s="1"/>
  <c r="J953" i="1" a="1"/>
  <c r="J953" i="1" s="1"/>
  <c r="J952" i="1" a="1"/>
  <c r="J952" i="1" s="1"/>
  <c r="J951" i="1" a="1"/>
  <c r="J951" i="1" s="1"/>
  <c r="J950" i="1" a="1"/>
  <c r="J950" i="1" s="1"/>
  <c r="J949" i="1" a="1"/>
  <c r="J949" i="1" s="1"/>
  <c r="J948" i="1" a="1"/>
  <c r="J948" i="1" s="1"/>
  <c r="J947" i="1" a="1"/>
  <c r="J947" i="1" s="1"/>
  <c r="J946" i="1" a="1"/>
  <c r="J946" i="1" s="1"/>
  <c r="J945" i="1" a="1"/>
  <c r="J945" i="1" s="1"/>
  <c r="J944" i="1" a="1"/>
  <c r="J944" i="1" s="1"/>
  <c r="J943" i="1" a="1"/>
  <c r="J943" i="1" s="1"/>
  <c r="J942" i="1" a="1"/>
  <c r="J942" i="1" s="1"/>
  <c r="J940" i="1" a="1"/>
  <c r="J940" i="1" s="1"/>
  <c r="J939" i="1" a="1"/>
  <c r="J939" i="1" s="1"/>
  <c r="J938" i="1" a="1"/>
  <c r="J938" i="1" s="1"/>
  <c r="J937" i="1" a="1"/>
  <c r="J937" i="1" s="1"/>
  <c r="J936" i="1" a="1"/>
  <c r="J936" i="1" s="1"/>
  <c r="J935" i="1" a="1"/>
  <c r="J935" i="1" s="1"/>
  <c r="J934" i="1" a="1"/>
  <c r="J934" i="1" s="1"/>
  <c r="J933" i="1" a="1"/>
  <c r="J933" i="1" s="1"/>
  <c r="J932" i="1" a="1"/>
  <c r="J932" i="1" s="1"/>
  <c r="J931" i="1" a="1"/>
  <c r="J931" i="1" s="1"/>
  <c r="J930" i="1" a="1"/>
  <c r="J930" i="1" s="1"/>
  <c r="J929" i="1" a="1"/>
  <c r="J929" i="1" s="1"/>
  <c r="J928" i="1" a="1"/>
  <c r="J928" i="1" s="1"/>
  <c r="J927" i="1" a="1"/>
  <c r="J927" i="1" s="1"/>
  <c r="J926" i="1" a="1"/>
  <c r="J926" i="1" s="1"/>
  <c r="J925" i="1" a="1"/>
  <c r="J925" i="1" s="1"/>
  <c r="J924" i="1" a="1"/>
  <c r="J924" i="1" s="1"/>
  <c r="J923" i="1" a="1"/>
  <c r="J923" i="1" s="1"/>
  <c r="J922" i="1" a="1"/>
  <c r="J922" i="1" s="1"/>
  <c r="J921" i="1" a="1"/>
  <c r="J921" i="1" s="1"/>
  <c r="J920" i="1" a="1"/>
  <c r="J920" i="1" s="1"/>
  <c r="J919" i="1" a="1"/>
  <c r="J919" i="1" s="1"/>
  <c r="J918" i="1" a="1"/>
  <c r="J918" i="1" s="1"/>
  <c r="J917" i="1" a="1"/>
  <c r="J917" i="1" s="1"/>
  <c r="J916" i="1" a="1"/>
  <c r="J916" i="1" s="1"/>
  <c r="J915" i="1" a="1"/>
  <c r="J915" i="1" s="1"/>
  <c r="J914" i="1" a="1"/>
  <c r="J914" i="1" s="1"/>
  <c r="J913" i="1" a="1"/>
  <c r="J913" i="1" s="1"/>
  <c r="J912" i="1" a="1"/>
  <c r="J912" i="1" s="1"/>
  <c r="J911" i="1" a="1"/>
  <c r="J911" i="1" s="1"/>
  <c r="J910" i="1" a="1"/>
  <c r="J910" i="1" s="1"/>
  <c r="J908" i="1" a="1"/>
  <c r="J908" i="1" s="1"/>
  <c r="J907" i="1" a="1"/>
  <c r="J907" i="1" s="1"/>
  <c r="J906" i="1" a="1"/>
  <c r="J906" i="1" s="1"/>
  <c r="J905" i="1" a="1"/>
  <c r="J905" i="1" s="1"/>
  <c r="J904" i="1" a="1"/>
  <c r="J904" i="1" s="1"/>
  <c r="J903" i="1" a="1"/>
  <c r="J903" i="1" s="1"/>
  <c r="J902" i="1" a="1"/>
  <c r="J902" i="1" s="1"/>
  <c r="J901" i="1" a="1"/>
  <c r="J901" i="1" s="1"/>
  <c r="J900" i="1" a="1"/>
  <c r="J900" i="1" s="1"/>
  <c r="J899" i="1" a="1"/>
  <c r="J899" i="1" s="1"/>
  <c r="J898" i="1" a="1"/>
  <c r="J898" i="1" s="1"/>
  <c r="J897" i="1" a="1"/>
  <c r="J897" i="1" s="1"/>
  <c r="J896" i="1" a="1"/>
  <c r="J896" i="1" s="1"/>
  <c r="J895" i="1" a="1"/>
  <c r="J895" i="1" s="1"/>
  <c r="J894" i="1" a="1"/>
  <c r="J894" i="1" s="1"/>
  <c r="J893" i="1" a="1"/>
  <c r="J893" i="1" s="1"/>
  <c r="J892" i="1" a="1"/>
  <c r="J892" i="1" s="1"/>
  <c r="J891" i="1" a="1"/>
  <c r="J891" i="1" s="1"/>
  <c r="J890" i="1" a="1"/>
  <c r="J890" i="1" s="1"/>
  <c r="J889" i="1" a="1"/>
  <c r="J889" i="1" s="1"/>
  <c r="J888" i="1" a="1"/>
  <c r="J888" i="1" s="1"/>
  <c r="J887" i="1" a="1"/>
  <c r="J887" i="1" s="1"/>
  <c r="J886" i="1" a="1"/>
  <c r="J886" i="1" s="1"/>
  <c r="J885" i="1" a="1"/>
  <c r="J885" i="1" s="1"/>
  <c r="J884" i="1" a="1"/>
  <c r="J884" i="1" s="1"/>
  <c r="J883" i="1" a="1"/>
  <c r="J883" i="1" s="1"/>
  <c r="J882" i="1" a="1"/>
  <c r="J882" i="1" s="1"/>
  <c r="J881" i="1" a="1"/>
  <c r="J881" i="1" s="1"/>
  <c r="J880" i="1" a="1"/>
  <c r="J880" i="1" s="1"/>
  <c r="J879" i="1" a="1"/>
  <c r="J879" i="1" s="1"/>
  <c r="J878" i="1" a="1"/>
  <c r="J878" i="1" s="1"/>
  <c r="J877" i="1" a="1"/>
  <c r="J877" i="1" s="1"/>
  <c r="J876" i="1" a="1"/>
  <c r="J876" i="1" s="1"/>
  <c r="J875" i="1" a="1"/>
  <c r="J875" i="1" s="1"/>
  <c r="J874" i="1" a="1"/>
  <c r="J874" i="1" s="1"/>
  <c r="J873" i="1" a="1"/>
  <c r="J873" i="1" s="1"/>
  <c r="J872" i="1" a="1"/>
  <c r="J872" i="1" s="1"/>
  <c r="J871" i="1" a="1"/>
  <c r="J871" i="1" s="1"/>
  <c r="J870" i="1" a="1"/>
  <c r="J870" i="1" s="1"/>
  <c r="J869" i="1" a="1"/>
  <c r="J869" i="1" s="1"/>
  <c r="J868" i="1" a="1"/>
  <c r="J868" i="1" s="1"/>
  <c r="J867" i="1" a="1"/>
  <c r="J867" i="1" s="1"/>
  <c r="J866" i="1" a="1"/>
  <c r="J866" i="1" s="1"/>
  <c r="J865" i="1" a="1"/>
  <c r="J865" i="1" s="1"/>
  <c r="J864" i="1" a="1"/>
  <c r="J864" i="1" s="1"/>
  <c r="J863" i="1" a="1"/>
  <c r="J863" i="1" s="1"/>
  <c r="J862" i="1" a="1"/>
  <c r="J862" i="1" s="1"/>
  <c r="J861" i="1" a="1"/>
  <c r="J861" i="1" s="1"/>
  <c r="J860" i="1" a="1"/>
  <c r="J860" i="1" s="1"/>
  <c r="J859" i="1" a="1"/>
  <c r="J859" i="1" s="1"/>
  <c r="J858" i="1" a="1"/>
  <c r="J858" i="1" s="1"/>
  <c r="J857" i="1" a="1"/>
  <c r="J857" i="1" s="1"/>
  <c r="J856" i="1" a="1"/>
  <c r="J856" i="1" s="1"/>
  <c r="J855" i="1" a="1"/>
  <c r="J855" i="1" s="1"/>
  <c r="J854" i="1" a="1"/>
  <c r="J854" i="1" s="1"/>
  <c r="J853" i="1" a="1"/>
  <c r="J853" i="1" s="1"/>
  <c r="J852" i="1" a="1"/>
  <c r="J852" i="1" s="1"/>
  <c r="J851" i="1" a="1"/>
  <c r="J851" i="1" s="1"/>
  <c r="J850" i="1" a="1"/>
  <c r="J850" i="1" s="1"/>
  <c r="J849" i="1" a="1"/>
  <c r="J849" i="1" s="1"/>
  <c r="J848" i="1" a="1"/>
  <c r="J848" i="1" s="1"/>
  <c r="J847" i="1" a="1"/>
  <c r="J847" i="1" s="1"/>
  <c r="J846" i="1" a="1"/>
  <c r="J846" i="1" s="1"/>
  <c r="J845" i="1" a="1"/>
  <c r="J845" i="1" s="1"/>
  <c r="J844" i="1"/>
  <c r="J844" i="1" a="1"/>
  <c r="J843" i="1" a="1"/>
  <c r="J843" i="1" s="1"/>
  <c r="J842" i="1" a="1"/>
  <c r="J842" i="1" s="1"/>
  <c r="J841" i="1" a="1"/>
  <c r="J841" i="1" s="1"/>
  <c r="J840" i="1" a="1"/>
  <c r="J840" i="1" s="1"/>
  <c r="J839" i="1" a="1"/>
  <c r="J839" i="1" s="1"/>
  <c r="J838" i="1" a="1"/>
  <c r="J838" i="1" s="1"/>
  <c r="J837" i="1" a="1"/>
  <c r="J837" i="1" s="1"/>
  <c r="J836" i="1" a="1"/>
  <c r="J836" i="1" s="1"/>
  <c r="J835" i="1" a="1"/>
  <c r="J835" i="1" s="1"/>
  <c r="J834" i="1" a="1"/>
  <c r="J834" i="1" s="1"/>
  <c r="J833" i="1" a="1"/>
  <c r="J833" i="1" s="1"/>
  <c r="J832" i="1" a="1"/>
  <c r="J832" i="1" s="1"/>
  <c r="J831" i="1" a="1"/>
  <c r="J831" i="1" s="1"/>
  <c r="J830" i="1" a="1"/>
  <c r="J830" i="1" s="1"/>
  <c r="J829" i="1" a="1"/>
  <c r="J829" i="1" s="1"/>
  <c r="J828" i="1" a="1"/>
  <c r="J828" i="1" s="1"/>
  <c r="J827" i="1" a="1"/>
  <c r="J827" i="1" s="1"/>
  <c r="J826" i="1" a="1"/>
  <c r="J826" i="1" s="1"/>
  <c r="J825" i="1" a="1"/>
  <c r="J825" i="1" s="1"/>
  <c r="J824" i="1" a="1"/>
  <c r="J824" i="1" s="1"/>
  <c r="J823" i="1" a="1"/>
  <c r="J823" i="1" s="1"/>
  <c r="J822" i="1" a="1"/>
  <c r="J822" i="1" s="1"/>
  <c r="J821" i="1" a="1"/>
  <c r="J821" i="1" s="1"/>
  <c r="J820" i="1" a="1"/>
  <c r="J820" i="1" s="1"/>
  <c r="J819" i="1" a="1"/>
  <c r="J819" i="1" s="1"/>
  <c r="J818" i="1" a="1"/>
  <c r="J818" i="1" s="1"/>
  <c r="J817" i="1" a="1"/>
  <c r="J817" i="1" s="1"/>
  <c r="J816" i="1" a="1"/>
  <c r="J816" i="1" s="1"/>
  <c r="J815" i="1" a="1"/>
  <c r="J815" i="1" s="1"/>
  <c r="J814" i="1" a="1"/>
  <c r="J814" i="1" s="1"/>
  <c r="J813" i="1" a="1"/>
  <c r="J813" i="1" s="1"/>
  <c r="J812" i="1" a="1"/>
  <c r="J812" i="1" s="1"/>
  <c r="J811" i="1" a="1"/>
  <c r="J811" i="1" s="1"/>
  <c r="J810" i="1" a="1"/>
  <c r="J810" i="1" s="1"/>
  <c r="J809" i="1" a="1"/>
  <c r="J809" i="1" s="1"/>
  <c r="J808" i="1" a="1"/>
  <c r="J808" i="1" s="1"/>
  <c r="J807" i="1" a="1"/>
  <c r="J807" i="1" s="1"/>
  <c r="J806" i="1" a="1"/>
  <c r="J806" i="1" s="1"/>
  <c r="J805" i="1" a="1"/>
  <c r="J805" i="1" s="1"/>
  <c r="J804" i="1" a="1"/>
  <c r="J804" i="1" s="1"/>
  <c r="J803" i="1" a="1"/>
  <c r="J803" i="1" s="1"/>
  <c r="J802" i="1" a="1"/>
  <c r="J802" i="1" s="1"/>
  <c r="J801" i="1" a="1"/>
  <c r="J801" i="1" s="1"/>
  <c r="J800" i="1" a="1"/>
  <c r="J800" i="1" s="1"/>
  <c r="J799" i="1" a="1"/>
  <c r="J799" i="1" s="1"/>
  <c r="J798" i="1" a="1"/>
  <c r="J798" i="1" s="1"/>
  <c r="J797" i="1" a="1"/>
  <c r="J797" i="1" s="1"/>
  <c r="J796" i="1" a="1"/>
  <c r="J796" i="1" s="1"/>
  <c r="J795" i="1" a="1"/>
  <c r="J795" i="1" s="1"/>
  <c r="J794" i="1" a="1"/>
  <c r="J794" i="1" s="1"/>
  <c r="J793" i="1" a="1"/>
  <c r="J793" i="1" s="1"/>
  <c r="J792" i="1" a="1"/>
  <c r="J792" i="1" s="1"/>
  <c r="J791" i="1" a="1"/>
  <c r="J791" i="1" s="1"/>
  <c r="J790" i="1" a="1"/>
  <c r="J790" i="1" s="1"/>
  <c r="J789" i="1" a="1"/>
  <c r="J789" i="1" s="1"/>
  <c r="J788" i="1" a="1"/>
  <c r="J788" i="1" s="1"/>
  <c r="J787" i="1" a="1"/>
  <c r="J787" i="1" s="1"/>
  <c r="J786" i="1" a="1"/>
  <c r="J786" i="1" s="1"/>
  <c r="J785" i="1" a="1"/>
  <c r="J785" i="1" s="1"/>
  <c r="J784" i="1" a="1"/>
  <c r="J784" i="1" s="1"/>
  <c r="J783" i="1" a="1"/>
  <c r="J783" i="1" s="1"/>
  <c r="J782" i="1" a="1"/>
  <c r="J782" i="1" s="1"/>
  <c r="J781" i="1" a="1"/>
  <c r="J781" i="1" s="1"/>
  <c r="J780" i="1" a="1"/>
  <c r="J780" i="1" s="1"/>
  <c r="J779" i="1" a="1"/>
  <c r="J779" i="1" s="1"/>
  <c r="J778" i="1" a="1"/>
  <c r="J778" i="1" s="1"/>
  <c r="J777" i="1" a="1"/>
  <c r="J777" i="1" s="1"/>
  <c r="J776" i="1" a="1"/>
  <c r="J776" i="1" s="1"/>
  <c r="J775" i="1" a="1"/>
  <c r="J775" i="1" s="1"/>
  <c r="J774" i="1" a="1"/>
  <c r="J774" i="1" s="1"/>
  <c r="J773" i="1" a="1"/>
  <c r="J773" i="1" s="1"/>
  <c r="J772" i="1" a="1"/>
  <c r="J772" i="1" s="1"/>
  <c r="J771" i="1" a="1"/>
  <c r="J771" i="1" s="1"/>
  <c r="J770" i="1" a="1"/>
  <c r="J770" i="1" s="1"/>
  <c r="J769" i="1" a="1"/>
  <c r="J769" i="1" s="1"/>
  <c r="J768" i="1" a="1"/>
  <c r="J768" i="1" s="1"/>
  <c r="J767" i="1" a="1"/>
  <c r="J767" i="1" s="1"/>
  <c r="J766" i="1" a="1"/>
  <c r="J766" i="1" s="1"/>
  <c r="J765" i="1" a="1"/>
  <c r="J765" i="1" s="1"/>
  <c r="J764" i="1" a="1"/>
  <c r="J764" i="1" s="1"/>
  <c r="J763" i="1" a="1"/>
  <c r="J763" i="1" s="1"/>
  <c r="J762" i="1" a="1"/>
  <c r="J762" i="1" s="1"/>
  <c r="J761" i="1" a="1"/>
  <c r="J761" i="1" s="1"/>
  <c r="J760" i="1" a="1"/>
  <c r="J760" i="1" s="1"/>
  <c r="J759" i="1" a="1"/>
  <c r="J759" i="1" s="1"/>
  <c r="J758" i="1" a="1"/>
  <c r="J758" i="1" s="1"/>
  <c r="J757" i="1" a="1"/>
  <c r="J757" i="1" s="1"/>
  <c r="J756" i="1" a="1"/>
  <c r="J756" i="1" s="1"/>
  <c r="J755" i="1" a="1"/>
  <c r="J755" i="1" s="1"/>
  <c r="J754" i="1" a="1"/>
  <c r="J754" i="1" s="1"/>
  <c r="J753" i="1" a="1"/>
  <c r="J753" i="1" s="1"/>
  <c r="J752" i="1" a="1"/>
  <c r="J752" i="1" s="1"/>
  <c r="J751" i="1" a="1"/>
  <c r="J751" i="1" s="1"/>
  <c r="J750" i="1" a="1"/>
  <c r="J750" i="1" s="1"/>
  <c r="J749" i="1" a="1"/>
  <c r="J749" i="1" s="1"/>
  <c r="J748" i="1" a="1"/>
  <c r="J748" i="1" s="1"/>
  <c r="J747" i="1" a="1"/>
  <c r="J747" i="1" s="1"/>
  <c r="J746" i="1" a="1"/>
  <c r="J746" i="1" s="1"/>
  <c r="J745" i="1" a="1"/>
  <c r="J745" i="1" s="1"/>
  <c r="J744" i="1" a="1"/>
  <c r="J744" i="1" s="1"/>
  <c r="J743" i="1" a="1"/>
  <c r="J743" i="1" s="1"/>
  <c r="J742" i="1" a="1"/>
  <c r="J742" i="1" s="1"/>
  <c r="J741" i="1" a="1"/>
  <c r="J741" i="1" s="1"/>
  <c r="J740" i="1" a="1"/>
  <c r="J740" i="1" s="1"/>
  <c r="J739" i="1" a="1"/>
  <c r="J739" i="1" s="1"/>
  <c r="J738" i="1" a="1"/>
  <c r="J738" i="1" s="1"/>
  <c r="J737" i="1" a="1"/>
  <c r="J737" i="1" s="1"/>
  <c r="J736" i="1" a="1"/>
  <c r="J736" i="1" s="1"/>
  <c r="J735" i="1" a="1"/>
  <c r="J735" i="1" s="1"/>
  <c r="J734" i="1" a="1"/>
  <c r="J734" i="1" s="1"/>
  <c r="J733" i="1" a="1"/>
  <c r="J733" i="1" s="1"/>
  <c r="J732" i="1" a="1"/>
  <c r="J732" i="1" s="1"/>
  <c r="J731" i="1" a="1"/>
  <c r="J731" i="1" s="1"/>
  <c r="J730" i="1" a="1"/>
  <c r="J730" i="1" s="1"/>
  <c r="J729" i="1" a="1"/>
  <c r="J729" i="1" s="1"/>
  <c r="J728" i="1" a="1"/>
  <c r="J728" i="1" s="1"/>
  <c r="J727" i="1" a="1"/>
  <c r="J727" i="1" s="1"/>
  <c r="J726" i="1" a="1"/>
  <c r="J726" i="1" s="1"/>
  <c r="J725" i="1" a="1"/>
  <c r="J725" i="1" s="1"/>
  <c r="J724" i="1" a="1"/>
  <c r="J724" i="1" s="1"/>
  <c r="J723" i="1" a="1"/>
  <c r="J723" i="1" s="1"/>
  <c r="J722" i="1" a="1"/>
  <c r="J722" i="1" s="1"/>
  <c r="J721" i="1" a="1"/>
  <c r="J721" i="1" s="1"/>
  <c r="J720" i="1" a="1"/>
  <c r="J720" i="1" s="1"/>
  <c r="J719" i="1" a="1"/>
  <c r="J719" i="1" s="1"/>
  <c r="J718" i="1" a="1"/>
  <c r="J718" i="1" s="1"/>
  <c r="J717" i="1" a="1"/>
  <c r="J717" i="1" s="1"/>
  <c r="J716" i="1" a="1"/>
  <c r="J716" i="1" s="1"/>
  <c r="J715" i="1" a="1"/>
  <c r="J715" i="1" s="1"/>
  <c r="J714" i="1" a="1"/>
  <c r="J714" i="1" s="1"/>
  <c r="J713" i="1" a="1"/>
  <c r="J713" i="1" s="1"/>
  <c r="J712" i="1" a="1"/>
  <c r="J712" i="1" s="1"/>
  <c r="J711" i="1" a="1"/>
  <c r="J711" i="1" s="1"/>
  <c r="J710" i="1" a="1"/>
  <c r="J710" i="1" s="1"/>
  <c r="J709" i="1" a="1"/>
  <c r="J709" i="1" s="1"/>
  <c r="J708" i="1" a="1"/>
  <c r="J708" i="1" s="1"/>
  <c r="J707" i="1" a="1"/>
  <c r="J707" i="1" s="1"/>
  <c r="J706" i="1" a="1"/>
  <c r="J706" i="1" s="1"/>
  <c r="J705" i="1" a="1"/>
  <c r="J705" i="1" s="1"/>
  <c r="J704" i="1" a="1"/>
  <c r="J704" i="1" s="1"/>
  <c r="J703" i="1" a="1"/>
  <c r="J703" i="1" s="1"/>
  <c r="J702" i="1" a="1"/>
  <c r="J702" i="1" s="1"/>
  <c r="J701" i="1" a="1"/>
  <c r="J701" i="1" s="1"/>
  <c r="J700" i="1" a="1"/>
  <c r="J700" i="1" s="1"/>
  <c r="J699" i="1" a="1"/>
  <c r="J699" i="1" s="1"/>
  <c r="J698" i="1" a="1"/>
  <c r="J698" i="1" s="1"/>
  <c r="J697" i="1" a="1"/>
  <c r="J697" i="1" s="1"/>
  <c r="J696" i="1" a="1"/>
  <c r="J696" i="1" s="1"/>
  <c r="J695" i="1" a="1"/>
  <c r="J695" i="1" s="1"/>
  <c r="J694" i="1" a="1"/>
  <c r="J694" i="1" s="1"/>
  <c r="J693" i="1" a="1"/>
  <c r="J693" i="1" s="1"/>
  <c r="J692" i="1" a="1"/>
  <c r="J692" i="1" s="1"/>
  <c r="J691" i="1" a="1"/>
  <c r="J691" i="1" s="1"/>
  <c r="J690" i="1" a="1"/>
  <c r="J690" i="1" s="1"/>
  <c r="J689" i="1" a="1"/>
  <c r="J689" i="1" s="1"/>
  <c r="J688" i="1" a="1"/>
  <c r="J688" i="1" s="1"/>
  <c r="J687" i="1" a="1"/>
  <c r="J687" i="1" s="1"/>
  <c r="J686" i="1" a="1"/>
  <c r="J686" i="1" s="1"/>
  <c r="J685" i="1" a="1"/>
  <c r="J685" i="1" s="1"/>
  <c r="J684" i="1" a="1"/>
  <c r="J684" i="1" s="1"/>
  <c r="J683" i="1" a="1"/>
  <c r="J683" i="1" s="1"/>
  <c r="J682" i="1" a="1"/>
  <c r="J682" i="1" s="1"/>
  <c r="J681" i="1" a="1"/>
  <c r="J681" i="1" s="1"/>
  <c r="J680" i="1" a="1"/>
  <c r="J680" i="1" s="1"/>
  <c r="J679" i="1" a="1"/>
  <c r="J679" i="1" s="1"/>
  <c r="J678" i="1" a="1"/>
  <c r="J678" i="1" s="1"/>
  <c r="J677" i="1" a="1"/>
  <c r="J677" i="1" s="1"/>
  <c r="J676" i="1" a="1"/>
  <c r="J676" i="1" s="1"/>
  <c r="J675" i="1" a="1"/>
  <c r="J675" i="1" s="1"/>
  <c r="J674" i="1" a="1"/>
  <c r="J674" i="1" s="1"/>
  <c r="J673" i="1" a="1"/>
  <c r="J673" i="1" s="1"/>
  <c r="J672" i="1" a="1"/>
  <c r="J672" i="1" s="1"/>
  <c r="J671" i="1" a="1"/>
  <c r="J671" i="1" s="1"/>
  <c r="J670" i="1" a="1"/>
  <c r="J670" i="1" s="1"/>
  <c r="J669" i="1" a="1"/>
  <c r="J669" i="1" s="1"/>
  <c r="J668" i="1" a="1"/>
  <c r="J668" i="1" s="1"/>
  <c r="J667" i="1" a="1"/>
  <c r="J667" i="1" s="1"/>
  <c r="J666" i="1" a="1"/>
  <c r="J666" i="1" s="1"/>
  <c r="J665" i="1" a="1"/>
  <c r="J665" i="1" s="1"/>
  <c r="J664" i="1" a="1"/>
  <c r="J664" i="1" s="1"/>
  <c r="J663" i="1" a="1"/>
  <c r="J663" i="1" s="1"/>
  <c r="J662" i="1" a="1"/>
  <c r="J662" i="1" s="1"/>
  <c r="J661" i="1" a="1"/>
  <c r="J661" i="1" s="1"/>
  <c r="J660" i="1" a="1"/>
  <c r="J660" i="1" s="1"/>
  <c r="J659" i="1" a="1"/>
  <c r="J659" i="1" s="1"/>
  <c r="J658" i="1" a="1"/>
  <c r="J658" i="1" s="1"/>
  <c r="J657" i="1" a="1"/>
  <c r="J657" i="1" s="1"/>
  <c r="J656" i="1" a="1"/>
  <c r="J656" i="1" s="1"/>
  <c r="J655" i="1" a="1"/>
  <c r="J655" i="1" s="1"/>
  <c r="J654" i="1" a="1"/>
  <c r="J654" i="1" s="1"/>
  <c r="J653" i="1" a="1"/>
  <c r="J653" i="1" s="1"/>
  <c r="J652" i="1" a="1"/>
  <c r="J652" i="1" s="1"/>
  <c r="J651" i="1" a="1"/>
  <c r="J651" i="1" s="1"/>
  <c r="J650" i="1" a="1"/>
  <c r="J650" i="1" s="1"/>
  <c r="J649" i="1" a="1"/>
  <c r="J649" i="1" s="1"/>
  <c r="J648" i="1" a="1"/>
  <c r="J648" i="1" s="1"/>
  <c r="J647" i="1" a="1"/>
  <c r="J647" i="1" s="1"/>
  <c r="J646" i="1" a="1"/>
  <c r="J646" i="1" s="1"/>
  <c r="J645" i="1" a="1"/>
  <c r="J645" i="1" s="1"/>
  <c r="J644" i="1" a="1"/>
  <c r="J644" i="1" s="1"/>
  <c r="J643" i="1" a="1"/>
  <c r="J643" i="1" s="1"/>
  <c r="J642" i="1" a="1"/>
  <c r="J642" i="1" s="1"/>
  <c r="J641" i="1" a="1"/>
  <c r="J641" i="1" s="1"/>
  <c r="J640" i="1" a="1"/>
  <c r="J640" i="1" s="1"/>
  <c r="J639" i="1" a="1"/>
  <c r="J639" i="1" s="1"/>
  <c r="J638" i="1" a="1"/>
  <c r="J638" i="1" s="1"/>
  <c r="J637" i="1" a="1"/>
  <c r="J637" i="1" s="1"/>
  <c r="J636" i="1" a="1"/>
  <c r="J636" i="1" s="1"/>
  <c r="J635" i="1" a="1"/>
  <c r="J635" i="1" s="1"/>
  <c r="J634" i="1" a="1"/>
  <c r="J634" i="1" s="1"/>
  <c r="J633" i="1" a="1"/>
  <c r="J633" i="1" s="1"/>
  <c r="J632" i="1" a="1"/>
  <c r="J632" i="1" s="1"/>
  <c r="J631" i="1" a="1"/>
  <c r="J631" i="1" s="1"/>
  <c r="J630" i="1" a="1"/>
  <c r="J630" i="1" s="1"/>
  <c r="J629" i="1" a="1"/>
  <c r="J629" i="1" s="1"/>
  <c r="J628" i="1" a="1"/>
  <c r="J628" i="1" s="1"/>
  <c r="J627" i="1" a="1"/>
  <c r="J627" i="1" s="1"/>
  <c r="J626" i="1" a="1"/>
  <c r="J626" i="1" s="1"/>
  <c r="J625" i="1" a="1"/>
  <c r="J625" i="1" s="1"/>
  <c r="J624" i="1" a="1"/>
  <c r="J624" i="1" s="1"/>
  <c r="J623" i="1" a="1"/>
  <c r="J623" i="1" s="1"/>
  <c r="J622" i="1" a="1"/>
  <c r="J622" i="1" s="1"/>
  <c r="J621" i="1" a="1"/>
  <c r="J621" i="1" s="1"/>
  <c r="J620" i="1" a="1"/>
  <c r="J620" i="1" s="1"/>
  <c r="J619" i="1" a="1"/>
  <c r="J619" i="1" s="1"/>
  <c r="J618" i="1" a="1"/>
  <c r="J618" i="1" s="1"/>
  <c r="J617" i="1" a="1"/>
  <c r="J617" i="1" s="1"/>
  <c r="J616" i="1" a="1"/>
  <c r="J616" i="1" s="1"/>
  <c r="J615" i="1" a="1"/>
  <c r="J615" i="1" s="1"/>
  <c r="J614" i="1" a="1"/>
  <c r="J614" i="1" s="1"/>
  <c r="J613" i="1" a="1"/>
  <c r="J613" i="1" s="1"/>
  <c r="J612" i="1" a="1"/>
  <c r="J612" i="1" s="1"/>
  <c r="J611" i="1" a="1"/>
  <c r="J611" i="1" s="1"/>
  <c r="J610" i="1" a="1"/>
  <c r="J610" i="1" s="1"/>
  <c r="J609" i="1" a="1"/>
  <c r="J609" i="1" s="1"/>
  <c r="J608" i="1" a="1"/>
  <c r="J608" i="1" s="1"/>
  <c r="J607" i="1" a="1"/>
  <c r="J607" i="1" s="1"/>
  <c r="J606" i="1" a="1"/>
  <c r="J606" i="1" s="1"/>
  <c r="J605" i="1" a="1"/>
  <c r="J605" i="1" s="1"/>
  <c r="J604" i="1" a="1"/>
  <c r="J604" i="1" s="1"/>
  <c r="J603" i="1" a="1"/>
  <c r="J603" i="1" s="1"/>
  <c r="J602" i="1" a="1"/>
  <c r="J602" i="1" s="1"/>
  <c r="J601" i="1" a="1"/>
  <c r="J601" i="1" s="1"/>
  <c r="J600" i="1" a="1"/>
  <c r="J600" i="1" s="1"/>
  <c r="J599" i="1" a="1"/>
  <c r="J599" i="1" s="1"/>
  <c r="J598" i="1" a="1"/>
  <c r="J598" i="1" s="1"/>
  <c r="J597" i="1" a="1"/>
  <c r="J597" i="1" s="1"/>
  <c r="J596" i="1" a="1"/>
  <c r="J596" i="1" s="1"/>
  <c r="J595" i="1" a="1"/>
  <c r="J595" i="1" s="1"/>
  <c r="J594" i="1" a="1"/>
  <c r="J594" i="1" s="1"/>
  <c r="J593" i="1" a="1"/>
  <c r="J593" i="1" s="1"/>
  <c r="J592" i="1" a="1"/>
  <c r="J592" i="1" s="1"/>
  <c r="J591" i="1" a="1"/>
  <c r="J591" i="1" s="1"/>
  <c r="J590" i="1" a="1"/>
  <c r="J590" i="1" s="1"/>
  <c r="J589" i="1" a="1"/>
  <c r="J589" i="1" s="1"/>
  <c r="J588" i="1" a="1"/>
  <c r="J588" i="1" s="1"/>
  <c r="J587" i="1" a="1"/>
  <c r="J587" i="1" s="1"/>
  <c r="J586" i="1" a="1"/>
  <c r="J586" i="1" s="1"/>
  <c r="J585" i="1" a="1"/>
  <c r="J585" i="1" s="1"/>
  <c r="J584" i="1" a="1"/>
  <c r="J584" i="1" s="1"/>
  <c r="J583" i="1" a="1"/>
  <c r="J583" i="1" s="1"/>
  <c r="J582" i="1" a="1"/>
  <c r="J582" i="1" s="1"/>
  <c r="J581" i="1" a="1"/>
  <c r="J581" i="1" s="1"/>
  <c r="J580" i="1" a="1"/>
  <c r="J580" i="1" s="1"/>
  <c r="J579" i="1" a="1"/>
  <c r="J579" i="1" s="1"/>
  <c r="J578" i="1" a="1"/>
  <c r="J578" i="1" s="1"/>
  <c r="J577" i="1" a="1"/>
  <c r="J577" i="1" s="1"/>
  <c r="J576" i="1" a="1"/>
  <c r="J576" i="1" s="1"/>
  <c r="J575" i="1" a="1"/>
  <c r="J575" i="1" s="1"/>
  <c r="J574" i="1" a="1"/>
  <c r="J574" i="1" s="1"/>
  <c r="J573" i="1" a="1"/>
  <c r="J573" i="1" s="1"/>
  <c r="J572" i="1" a="1"/>
  <c r="J572" i="1" s="1"/>
  <c r="J571" i="1" a="1"/>
  <c r="J571" i="1" s="1"/>
  <c r="J570" i="1" a="1"/>
  <c r="J570" i="1" s="1"/>
  <c r="J569" i="1" a="1"/>
  <c r="J569" i="1" s="1"/>
  <c r="J568" i="1" a="1"/>
  <c r="J568" i="1" s="1"/>
  <c r="J567" i="1" a="1"/>
  <c r="J567" i="1" s="1"/>
  <c r="J566" i="1" a="1"/>
  <c r="J566" i="1" s="1"/>
  <c r="J565" i="1" a="1"/>
  <c r="J565" i="1" s="1"/>
  <c r="J564" i="1" a="1"/>
  <c r="J564" i="1" s="1"/>
  <c r="J563" i="1" a="1"/>
  <c r="J563" i="1" s="1"/>
  <c r="J562" i="1" a="1"/>
  <c r="J562" i="1" s="1"/>
  <c r="J561" i="1" a="1"/>
  <c r="J561" i="1" s="1"/>
  <c r="J560" i="1" a="1"/>
  <c r="J560" i="1" s="1"/>
  <c r="J559" i="1" a="1"/>
  <c r="J559" i="1" s="1"/>
  <c r="J558" i="1" a="1"/>
  <c r="J558" i="1" s="1"/>
  <c r="J557" i="1" a="1"/>
  <c r="J557" i="1" s="1"/>
  <c r="J556" i="1" a="1"/>
  <c r="J556" i="1" s="1"/>
  <c r="J555" i="1" a="1"/>
  <c r="J555" i="1" s="1"/>
  <c r="J554" i="1" a="1"/>
  <c r="J554" i="1" s="1"/>
  <c r="J553" i="1" a="1"/>
  <c r="J553" i="1" s="1"/>
  <c r="J552" i="1" a="1"/>
  <c r="J552" i="1" s="1"/>
  <c r="J551" i="1" a="1"/>
  <c r="J551" i="1" s="1"/>
  <c r="J550" i="1" a="1"/>
  <c r="J550" i="1" s="1"/>
  <c r="J549" i="1" a="1"/>
  <c r="J549" i="1" s="1"/>
  <c r="J548" i="1" a="1"/>
  <c r="J548" i="1" s="1"/>
  <c r="J547" i="1" a="1"/>
  <c r="J547" i="1" s="1"/>
  <c r="J546" i="1" a="1"/>
  <c r="J546" i="1" s="1"/>
  <c r="J545" i="1" a="1"/>
  <c r="J545" i="1" s="1"/>
  <c r="J544" i="1" a="1"/>
  <c r="J544" i="1" s="1"/>
  <c r="J543" i="1" a="1"/>
  <c r="J543" i="1" s="1"/>
  <c r="J542" i="1" a="1"/>
  <c r="J542" i="1" s="1"/>
  <c r="J541" i="1" a="1"/>
  <c r="J541" i="1" s="1"/>
  <c r="J540" i="1" a="1"/>
  <c r="J540" i="1" s="1"/>
  <c r="J539" i="1" a="1"/>
  <c r="J539" i="1" s="1"/>
  <c r="J538" i="1" a="1"/>
  <c r="J538" i="1" s="1"/>
  <c r="J537" i="1" a="1"/>
  <c r="J537" i="1" s="1"/>
  <c r="J536" i="1" a="1"/>
  <c r="J536" i="1" s="1"/>
  <c r="J535" i="1" a="1"/>
  <c r="J535" i="1" s="1"/>
  <c r="J534" i="1" a="1"/>
  <c r="J534" i="1" s="1"/>
  <c r="J533" i="1" a="1"/>
  <c r="J533" i="1" s="1"/>
  <c r="J532" i="1" a="1"/>
  <c r="J532" i="1" s="1"/>
  <c r="J531" i="1" a="1"/>
  <c r="J531" i="1" s="1"/>
  <c r="J530" i="1" a="1"/>
  <c r="J530" i="1" s="1"/>
  <c r="J529" i="1" a="1"/>
  <c r="J529" i="1" s="1"/>
  <c r="J528" i="1" a="1"/>
  <c r="J528" i="1" s="1"/>
  <c r="J527" i="1" a="1"/>
  <c r="J527" i="1" s="1"/>
  <c r="J526" i="1" a="1"/>
  <c r="J526" i="1" s="1"/>
  <c r="J525" i="1" a="1"/>
  <c r="J525" i="1" s="1"/>
  <c r="J524" i="1" a="1"/>
  <c r="J524" i="1" s="1"/>
  <c r="J523" i="1" a="1"/>
  <c r="J523" i="1" s="1"/>
  <c r="J522" i="1" a="1"/>
  <c r="J522" i="1" s="1"/>
  <c r="J521" i="1" a="1"/>
  <c r="J521" i="1" s="1"/>
  <c r="J520" i="1" a="1"/>
  <c r="J520" i="1" s="1"/>
  <c r="J519" i="1" a="1"/>
  <c r="J519" i="1" s="1"/>
  <c r="J518" i="1" a="1"/>
  <c r="J518" i="1" s="1"/>
  <c r="J517" i="1" a="1"/>
  <c r="J517" i="1" s="1"/>
  <c r="J516" i="1" a="1"/>
  <c r="J516" i="1" s="1"/>
  <c r="J515" i="1" a="1"/>
  <c r="J515" i="1" s="1"/>
  <c r="J514" i="1" a="1"/>
  <c r="J514" i="1" s="1"/>
  <c r="J513" i="1" a="1"/>
  <c r="J513" i="1" s="1"/>
  <c r="J512" i="1" a="1"/>
  <c r="J512" i="1" s="1"/>
  <c r="J511" i="1" a="1"/>
  <c r="J511" i="1" s="1"/>
  <c r="J510" i="1" a="1"/>
  <c r="J510" i="1" s="1"/>
  <c r="J509" i="1" a="1"/>
  <c r="J509" i="1" s="1"/>
  <c r="J508" i="1" a="1"/>
  <c r="J508" i="1" s="1"/>
  <c r="J507" i="1" a="1"/>
  <c r="J507" i="1" s="1"/>
  <c r="J506" i="1" a="1"/>
  <c r="J506" i="1" s="1"/>
  <c r="J505" i="1" a="1"/>
  <c r="J505" i="1" s="1"/>
  <c r="J504" i="1" a="1"/>
  <c r="J504" i="1" s="1"/>
  <c r="J503" i="1" a="1"/>
  <c r="J503" i="1" s="1"/>
  <c r="J502" i="1" a="1"/>
  <c r="J502" i="1" s="1"/>
  <c r="J501" i="1" a="1"/>
  <c r="J501" i="1" s="1"/>
  <c r="J500" i="1" a="1"/>
  <c r="J500" i="1" s="1"/>
  <c r="J499" i="1" a="1"/>
  <c r="J499" i="1" s="1"/>
  <c r="J498" i="1" a="1"/>
  <c r="J498" i="1" s="1"/>
  <c r="J497" i="1" a="1"/>
  <c r="J497" i="1" s="1"/>
  <c r="J496" i="1" a="1"/>
  <c r="J496" i="1" s="1"/>
  <c r="J495" i="1" a="1"/>
  <c r="J495" i="1" s="1"/>
  <c r="J494" i="1" a="1"/>
  <c r="J494" i="1" s="1"/>
  <c r="J493" i="1" a="1"/>
  <c r="J493" i="1" s="1"/>
  <c r="J492" i="1" a="1"/>
  <c r="J492" i="1" s="1"/>
  <c r="J491" i="1" a="1"/>
  <c r="J491" i="1" s="1"/>
  <c r="J490" i="1" a="1"/>
  <c r="J490" i="1" s="1"/>
  <c r="J489" i="1" a="1"/>
  <c r="J489" i="1" s="1"/>
  <c r="J488" i="1" a="1"/>
  <c r="J488" i="1" s="1"/>
  <c r="J487" i="1" a="1"/>
  <c r="J487" i="1" s="1"/>
  <c r="J486" i="1" a="1"/>
  <c r="J486" i="1" s="1"/>
  <c r="J485" i="1" a="1"/>
  <c r="J485" i="1" s="1"/>
  <c r="J484" i="1" a="1"/>
  <c r="J484" i="1" s="1"/>
  <c r="J483" i="1" a="1"/>
  <c r="J483" i="1" s="1"/>
  <c r="J482" i="1" a="1"/>
  <c r="J482" i="1" s="1"/>
  <c r="J481" i="1" a="1"/>
  <c r="J481" i="1" s="1"/>
  <c r="J480" i="1" a="1"/>
  <c r="J480" i="1" s="1"/>
  <c r="J479" i="1" a="1"/>
  <c r="J479" i="1" s="1"/>
  <c r="J478" i="1" a="1"/>
  <c r="J478" i="1" s="1"/>
  <c r="J477" i="1" a="1"/>
  <c r="J477" i="1" s="1"/>
  <c r="J476" i="1" a="1"/>
  <c r="J476" i="1" s="1"/>
  <c r="J475" i="1" a="1"/>
  <c r="J475" i="1" s="1"/>
  <c r="J474" i="1" a="1"/>
  <c r="J474" i="1" s="1"/>
  <c r="J473" i="1" a="1"/>
  <c r="J473" i="1" s="1"/>
  <c r="J472" i="1" a="1"/>
  <c r="J472" i="1" s="1"/>
  <c r="J471" i="1" a="1"/>
  <c r="J471" i="1" s="1"/>
  <c r="J470" i="1" a="1"/>
  <c r="J470" i="1" s="1"/>
  <c r="J469" i="1" a="1"/>
  <c r="J469" i="1" s="1"/>
  <c r="J468" i="1" a="1"/>
  <c r="J468" i="1" s="1"/>
  <c r="J467" i="1" a="1"/>
  <c r="J467" i="1" s="1"/>
  <c r="J466" i="1" a="1"/>
  <c r="J466" i="1" s="1"/>
  <c r="J465" i="1" a="1"/>
  <c r="J465" i="1" s="1"/>
  <c r="J464" i="1" a="1"/>
  <c r="J464" i="1" s="1"/>
  <c r="J463" i="1" a="1"/>
  <c r="J463" i="1" s="1"/>
  <c r="J462" i="1" a="1"/>
  <c r="J462" i="1" s="1"/>
  <c r="J461" i="1" a="1"/>
  <c r="J461" i="1" s="1"/>
  <c r="J460" i="1" a="1"/>
  <c r="J460" i="1" s="1"/>
  <c r="J459" i="1" a="1"/>
  <c r="J459" i="1" s="1"/>
  <c r="J458" i="1" a="1"/>
  <c r="J458" i="1" s="1"/>
  <c r="J457" i="1" a="1"/>
  <c r="J457" i="1" s="1"/>
  <c r="J456" i="1" a="1"/>
  <c r="J456" i="1" s="1"/>
  <c r="J455" i="1" a="1"/>
  <c r="J455" i="1" s="1"/>
  <c r="J454" i="1" a="1"/>
  <c r="J454" i="1" s="1"/>
  <c r="J453" i="1" a="1"/>
  <c r="J453" i="1" s="1"/>
  <c r="J452" i="1" a="1"/>
  <c r="J452" i="1" s="1"/>
  <c r="J451" i="1" a="1"/>
  <c r="J451" i="1" s="1"/>
  <c r="J450" i="1" a="1"/>
  <c r="J450" i="1" s="1"/>
  <c r="J449" i="1" a="1"/>
  <c r="J449" i="1" s="1"/>
  <c r="J448" i="1" a="1"/>
  <c r="J448" i="1" s="1"/>
  <c r="J447" i="1" a="1"/>
  <c r="J447" i="1" s="1"/>
  <c r="J446" i="1" a="1"/>
  <c r="J446" i="1" s="1"/>
  <c r="J445" i="1" a="1"/>
  <c r="J445" i="1" s="1"/>
  <c r="J444" i="1" a="1"/>
  <c r="J444" i="1" s="1"/>
  <c r="J443" i="1" a="1"/>
  <c r="J443" i="1" s="1"/>
  <c r="J442" i="1" a="1"/>
  <c r="J442" i="1" s="1"/>
  <c r="J441" i="1" a="1"/>
  <c r="J441" i="1" s="1"/>
  <c r="J440" i="1" a="1"/>
  <c r="J440" i="1" s="1"/>
  <c r="J439" i="1" a="1"/>
  <c r="J439" i="1" s="1"/>
  <c r="J438" i="1" a="1"/>
  <c r="J438" i="1" s="1"/>
  <c r="J437" i="1" a="1"/>
  <c r="J437" i="1" s="1"/>
  <c r="J436" i="1" a="1"/>
  <c r="J436" i="1" s="1"/>
  <c r="J435" i="1" a="1"/>
  <c r="J435" i="1" s="1"/>
  <c r="J434" i="1" a="1"/>
  <c r="J434" i="1" s="1"/>
  <c r="J433" i="1" a="1"/>
  <c r="J433" i="1" s="1"/>
  <c r="J432" i="1" a="1"/>
  <c r="J432" i="1" s="1"/>
  <c r="J431" i="1" a="1"/>
  <c r="J431" i="1" s="1"/>
  <c r="J430" i="1" a="1"/>
  <c r="J430" i="1" s="1"/>
  <c r="J429" i="1" a="1"/>
  <c r="J429" i="1" s="1"/>
  <c r="J428" i="1" a="1"/>
  <c r="J428" i="1" s="1"/>
  <c r="J427" i="1" a="1"/>
  <c r="J427" i="1" s="1"/>
  <c r="J426" i="1" a="1"/>
  <c r="J426" i="1" s="1"/>
  <c r="J425" i="1" a="1"/>
  <c r="J425" i="1" s="1"/>
  <c r="J424" i="1" a="1"/>
  <c r="J424" i="1" s="1"/>
  <c r="J423" i="1" a="1"/>
  <c r="J423" i="1" s="1"/>
  <c r="J422" i="1" a="1"/>
  <c r="J422" i="1" s="1"/>
  <c r="J421" i="1" a="1"/>
  <c r="J421" i="1" s="1"/>
  <c r="J420" i="1" a="1"/>
  <c r="J420" i="1" s="1"/>
  <c r="J419" i="1" a="1"/>
  <c r="J419" i="1" s="1"/>
  <c r="J418" i="1" a="1"/>
  <c r="J418" i="1" s="1"/>
  <c r="J417" i="1" a="1"/>
  <c r="J417" i="1" s="1"/>
  <c r="J416" i="1" a="1"/>
  <c r="J416" i="1" s="1"/>
  <c r="J415" i="1" a="1"/>
  <c r="J415" i="1" s="1"/>
  <c r="J414" i="1" a="1"/>
  <c r="J414" i="1" s="1"/>
  <c r="J413" i="1" a="1"/>
  <c r="J413" i="1" s="1"/>
  <c r="J412" i="1" a="1"/>
  <c r="J412" i="1" s="1"/>
  <c r="J411" i="1" a="1"/>
  <c r="J411" i="1" s="1"/>
  <c r="J410" i="1" a="1"/>
  <c r="J410" i="1" s="1"/>
  <c r="J409" i="1" a="1"/>
  <c r="J409" i="1" s="1"/>
  <c r="J408" i="1" a="1"/>
  <c r="J408" i="1" s="1"/>
  <c r="J407" i="1" a="1"/>
  <c r="J407" i="1" s="1"/>
  <c r="J406" i="1" a="1"/>
  <c r="J406" i="1" s="1"/>
  <c r="J405" i="1" a="1"/>
  <c r="J405" i="1" s="1"/>
  <c r="J404" i="1" a="1"/>
  <c r="J404" i="1" s="1"/>
  <c r="J403" i="1" a="1"/>
  <c r="J403" i="1" s="1"/>
  <c r="J402" i="1" a="1"/>
  <c r="J402" i="1" s="1"/>
  <c r="J401" i="1" a="1"/>
  <c r="J401" i="1" s="1"/>
  <c r="J400" i="1" a="1"/>
  <c r="J400" i="1" s="1"/>
  <c r="J399" i="1" a="1"/>
  <c r="J399" i="1" s="1"/>
  <c r="J398" i="1" a="1"/>
  <c r="J398" i="1" s="1"/>
  <c r="J397" i="1" a="1"/>
  <c r="J397" i="1" s="1"/>
  <c r="J396" i="1" a="1"/>
  <c r="J396" i="1" s="1"/>
  <c r="J395" i="1" a="1"/>
  <c r="J395" i="1" s="1"/>
  <c r="J394" i="1" a="1"/>
  <c r="J394" i="1" s="1"/>
  <c r="J393" i="1" a="1"/>
  <c r="J393" i="1" s="1"/>
  <c r="J392" i="1" a="1"/>
  <c r="J392" i="1" s="1"/>
  <c r="J391" i="1" a="1"/>
  <c r="J391" i="1" s="1"/>
  <c r="J390" i="1" a="1"/>
  <c r="J390" i="1" s="1"/>
  <c r="J389" i="1" a="1"/>
  <c r="J389" i="1" s="1"/>
  <c r="J388" i="1" a="1"/>
  <c r="J388" i="1" s="1"/>
  <c r="J387" i="1" a="1"/>
  <c r="J387" i="1" s="1"/>
  <c r="J386" i="1" a="1"/>
  <c r="J386" i="1" s="1"/>
  <c r="J385" i="1" a="1"/>
  <c r="J385" i="1" s="1"/>
  <c r="J384" i="1" a="1"/>
  <c r="J384" i="1" s="1"/>
  <c r="J383" i="1" a="1"/>
  <c r="J383" i="1" s="1"/>
  <c r="J382" i="1" a="1"/>
  <c r="J382" i="1" s="1"/>
  <c r="J381" i="1" a="1"/>
  <c r="J381" i="1" s="1"/>
  <c r="J380" i="1" a="1"/>
  <c r="J380" i="1" s="1"/>
  <c r="J379" i="1" a="1"/>
  <c r="J379" i="1" s="1"/>
  <c r="J378" i="1" a="1"/>
  <c r="J378" i="1" s="1"/>
  <c r="J377" i="1" a="1"/>
  <c r="J377" i="1" s="1"/>
  <c r="J376" i="1" a="1"/>
  <c r="J376" i="1" s="1"/>
  <c r="J375" i="1" a="1"/>
  <c r="J375" i="1" s="1"/>
  <c r="J374" i="1" a="1"/>
  <c r="J374" i="1" s="1"/>
  <c r="J373" i="1" a="1"/>
  <c r="J373" i="1" s="1"/>
  <c r="J372" i="1" a="1"/>
  <c r="J372" i="1" s="1"/>
  <c r="J371" i="1" a="1"/>
  <c r="J371" i="1" s="1"/>
  <c r="J370" i="1" a="1"/>
  <c r="J370" i="1" s="1"/>
  <c r="J369" i="1" a="1"/>
  <c r="J369" i="1" s="1"/>
  <c r="J368" i="1" a="1"/>
  <c r="J368" i="1" s="1"/>
  <c r="J367" i="1" a="1"/>
  <c r="J367" i="1" s="1"/>
  <c r="J366" i="1" a="1"/>
  <c r="J366" i="1" s="1"/>
  <c r="J365" i="1" a="1"/>
  <c r="J365" i="1" s="1"/>
  <c r="J364" i="1" a="1"/>
  <c r="J364" i="1" s="1"/>
  <c r="J363" i="1" a="1"/>
  <c r="J363" i="1" s="1"/>
  <c r="J362" i="1" a="1"/>
  <c r="J362" i="1" s="1"/>
  <c r="J361" i="1" a="1"/>
  <c r="J361" i="1" s="1"/>
  <c r="J360" i="1" a="1"/>
  <c r="J360" i="1" s="1"/>
  <c r="J359" i="1" a="1"/>
  <c r="J359" i="1" s="1"/>
  <c r="J358" i="1" a="1"/>
  <c r="J358" i="1" s="1"/>
  <c r="J357" i="1" a="1"/>
  <c r="J357" i="1" s="1"/>
  <c r="J356" i="1" a="1"/>
  <c r="J356" i="1" s="1"/>
  <c r="J355" i="1" a="1"/>
  <c r="J355" i="1" s="1"/>
  <c r="J354" i="1" a="1"/>
  <c r="J354" i="1" s="1"/>
  <c r="J353" i="1" a="1"/>
  <c r="J353" i="1" s="1"/>
  <c r="J352" i="1" a="1"/>
  <c r="J352" i="1" s="1"/>
  <c r="J351" i="1" a="1"/>
  <c r="J351" i="1" s="1"/>
  <c r="J350" i="1" a="1"/>
  <c r="J350" i="1" s="1"/>
  <c r="J349" i="1" a="1"/>
  <c r="J349" i="1" s="1"/>
  <c r="J348" i="1" a="1"/>
  <c r="J348" i="1" s="1"/>
  <c r="J347" i="1" a="1"/>
  <c r="J347" i="1" s="1"/>
  <c r="J346" i="1" a="1"/>
  <c r="J346" i="1" s="1"/>
  <c r="J345" i="1" a="1"/>
  <c r="J345" i="1" s="1"/>
  <c r="J344" i="1" a="1"/>
  <c r="J344" i="1" s="1"/>
  <c r="J343" i="1" a="1"/>
  <c r="J343" i="1" s="1"/>
  <c r="J342" i="1" a="1"/>
  <c r="J342" i="1" s="1"/>
  <c r="J341" i="1" a="1"/>
  <c r="J341" i="1" s="1"/>
  <c r="J340" i="1" a="1"/>
  <c r="J340" i="1" s="1"/>
  <c r="J339" i="1" a="1"/>
  <c r="J339" i="1" s="1"/>
  <c r="J338" i="1" a="1"/>
  <c r="J338" i="1" s="1"/>
  <c r="J337" i="1" a="1"/>
  <c r="J337" i="1" s="1"/>
  <c r="J336" i="1" a="1"/>
  <c r="J336" i="1" s="1"/>
  <c r="J335" i="1" a="1"/>
  <c r="J335" i="1" s="1"/>
  <c r="J334" i="1" a="1"/>
  <c r="J334" i="1" s="1"/>
  <c r="J333" i="1" a="1"/>
  <c r="J333" i="1" s="1"/>
  <c r="J332" i="1" a="1"/>
  <c r="J332" i="1" s="1"/>
  <c r="J331" i="1" a="1"/>
  <c r="J331" i="1" s="1"/>
  <c r="J330" i="1" a="1"/>
  <c r="J330" i="1" s="1"/>
  <c r="J329" i="1" a="1"/>
  <c r="J329" i="1" s="1"/>
  <c r="J328" i="1" a="1"/>
  <c r="J328" i="1" s="1"/>
  <c r="J327" i="1" a="1"/>
  <c r="J327" i="1" s="1"/>
  <c r="J326" i="1" a="1"/>
  <c r="J326" i="1" s="1"/>
  <c r="J325" i="1" a="1"/>
  <c r="J325" i="1" s="1"/>
  <c r="J324" i="1" a="1"/>
  <c r="J324" i="1" s="1"/>
  <c r="J323" i="1" a="1"/>
  <c r="J323" i="1" s="1"/>
  <c r="J322" i="1" a="1"/>
  <c r="J322" i="1" s="1"/>
  <c r="J321" i="1" a="1"/>
  <c r="J321" i="1" s="1"/>
  <c r="J320" i="1" a="1"/>
  <c r="J320" i="1" s="1"/>
  <c r="J319" i="1" a="1"/>
  <c r="J319" i="1" s="1"/>
  <c r="J318" i="1" a="1"/>
  <c r="J318" i="1" s="1"/>
  <c r="J317" i="1" a="1"/>
  <c r="J317" i="1" s="1"/>
  <c r="J316" i="1" a="1"/>
  <c r="J316" i="1" s="1"/>
  <c r="J315" i="1" a="1"/>
  <c r="J315" i="1" s="1"/>
  <c r="J314" i="1" a="1"/>
  <c r="J314" i="1" s="1"/>
  <c r="J313" i="1" a="1"/>
  <c r="J313" i="1" s="1"/>
  <c r="J312" i="1" a="1"/>
  <c r="J312" i="1" s="1"/>
  <c r="J311" i="1" a="1"/>
  <c r="J311" i="1" s="1"/>
  <c r="J310" i="1" a="1"/>
  <c r="J310" i="1" s="1"/>
  <c r="J309" i="1" a="1"/>
  <c r="J309" i="1" s="1"/>
  <c r="J308" i="1" a="1"/>
  <c r="J308" i="1" s="1"/>
  <c r="J307" i="1" a="1"/>
  <c r="J307" i="1" s="1"/>
  <c r="J306" i="1" a="1"/>
  <c r="J306" i="1" s="1"/>
  <c r="J305" i="1" a="1"/>
  <c r="J305" i="1" s="1"/>
  <c r="J304" i="1" a="1"/>
  <c r="J304" i="1" s="1"/>
  <c r="J303" i="1" a="1"/>
  <c r="J303" i="1" s="1"/>
  <c r="J302" i="1" a="1"/>
  <c r="J302" i="1" s="1"/>
  <c r="J301" i="1" a="1"/>
  <c r="J301" i="1" s="1"/>
  <c r="J300" i="1" a="1"/>
  <c r="J300" i="1" s="1"/>
  <c r="J299" i="1" a="1"/>
  <c r="J299" i="1" s="1"/>
  <c r="J298" i="1" a="1"/>
  <c r="J298" i="1" s="1"/>
  <c r="J297" i="1" a="1"/>
  <c r="J297" i="1" s="1"/>
  <c r="J296" i="1" a="1"/>
  <c r="J296" i="1" s="1"/>
  <c r="J295" i="1" a="1"/>
  <c r="J295" i="1" s="1"/>
  <c r="J294" i="1" a="1"/>
  <c r="J294" i="1" s="1"/>
  <c r="J293" i="1" a="1"/>
  <c r="J293" i="1" s="1"/>
  <c r="J292" i="1" a="1"/>
  <c r="J292" i="1" s="1"/>
  <c r="J291" i="1" a="1"/>
  <c r="J291" i="1" s="1"/>
  <c r="J290" i="1" a="1"/>
  <c r="J290" i="1" s="1"/>
  <c r="J289" i="1" a="1"/>
  <c r="J289" i="1" s="1"/>
  <c r="J288" i="1" a="1"/>
  <c r="J288" i="1" s="1"/>
  <c r="J287" i="1" a="1"/>
  <c r="J287" i="1" s="1"/>
  <c r="J286" i="1" a="1"/>
  <c r="J286" i="1" s="1"/>
  <c r="J285" i="1" a="1"/>
  <c r="J285" i="1" s="1"/>
  <c r="J284" i="1" a="1"/>
  <c r="J284" i="1" s="1"/>
  <c r="J283" i="1" a="1"/>
  <c r="J283" i="1" s="1"/>
  <c r="J282" i="1" a="1"/>
  <c r="J282" i="1" s="1"/>
  <c r="J281" i="1" a="1"/>
  <c r="J281" i="1" s="1"/>
  <c r="J280" i="1" a="1"/>
  <c r="J280" i="1" s="1"/>
  <c r="J279" i="1" a="1"/>
  <c r="J279" i="1" s="1"/>
  <c r="J278" i="1" a="1"/>
  <c r="J278" i="1" s="1"/>
  <c r="J277" i="1" a="1"/>
  <c r="J277" i="1" s="1"/>
  <c r="J276" i="1" a="1"/>
  <c r="J276" i="1" s="1"/>
  <c r="J275" i="1" a="1"/>
  <c r="J275" i="1" s="1"/>
  <c r="J274" i="1" a="1"/>
  <c r="J274" i="1" s="1"/>
  <c r="J273" i="1" a="1"/>
  <c r="J273" i="1" s="1"/>
  <c r="J272" i="1" a="1"/>
  <c r="J272" i="1" s="1"/>
  <c r="J271" i="1" a="1"/>
  <c r="J271" i="1" s="1"/>
  <c r="J270" i="1" a="1"/>
  <c r="J270" i="1" s="1"/>
  <c r="J269" i="1" a="1"/>
  <c r="J269" i="1" s="1"/>
  <c r="J268" i="1" a="1"/>
  <c r="J268" i="1" s="1"/>
  <c r="J267" i="1" a="1"/>
  <c r="J267" i="1" s="1"/>
  <c r="J266" i="1" a="1"/>
  <c r="J266" i="1" s="1"/>
  <c r="J265" i="1" a="1"/>
  <c r="J265" i="1" s="1"/>
  <c r="J264" i="1" a="1"/>
  <c r="J264" i="1" s="1"/>
  <c r="J263" i="1" a="1"/>
  <c r="J263" i="1" s="1"/>
  <c r="J262" i="1" a="1"/>
  <c r="J262" i="1" s="1"/>
  <c r="J261" i="1" a="1"/>
  <c r="J261" i="1" s="1"/>
  <c r="J260" i="1" a="1"/>
  <c r="J260" i="1" s="1"/>
  <c r="J259" i="1" a="1"/>
  <c r="J259" i="1" s="1"/>
  <c r="J258" i="1" a="1"/>
  <c r="J258" i="1" s="1"/>
  <c r="J257" i="1" a="1"/>
  <c r="J257" i="1" s="1"/>
  <c r="J256" i="1" a="1"/>
  <c r="J256" i="1" s="1"/>
  <c r="J255" i="1" a="1"/>
  <c r="J255" i="1" s="1"/>
  <c r="J254" i="1" a="1"/>
  <c r="J254" i="1" s="1"/>
  <c r="J253" i="1" a="1"/>
  <c r="J253" i="1" s="1"/>
  <c r="J252" i="1" a="1"/>
  <c r="J252" i="1" s="1"/>
  <c r="J251" i="1" a="1"/>
  <c r="J251" i="1" s="1"/>
  <c r="J250" i="1" a="1"/>
  <c r="J250" i="1" s="1"/>
  <c r="J249" i="1" a="1"/>
  <c r="J249" i="1" s="1"/>
  <c r="J248" i="1" a="1"/>
  <c r="J248" i="1" s="1"/>
  <c r="J247" i="1" a="1"/>
  <c r="J247" i="1" s="1"/>
  <c r="J246" i="1" a="1"/>
  <c r="J246" i="1" s="1"/>
  <c r="J245" i="1" a="1"/>
  <c r="J245" i="1" s="1"/>
  <c r="J244" i="1" a="1"/>
  <c r="J244" i="1" s="1"/>
  <c r="J243" i="1" a="1"/>
  <c r="J243" i="1" s="1"/>
  <c r="J242" i="1" a="1"/>
  <c r="J242" i="1" s="1"/>
  <c r="J241" i="1" a="1"/>
  <c r="J241" i="1" s="1"/>
  <c r="J240" i="1" a="1"/>
  <c r="J240" i="1" s="1"/>
  <c r="J239" i="1" a="1"/>
  <c r="J239" i="1" s="1"/>
  <c r="J238" i="1" a="1"/>
  <c r="J238" i="1" s="1"/>
  <c r="J237" i="1" a="1"/>
  <c r="J237" i="1" s="1"/>
  <c r="J236" i="1" a="1"/>
  <c r="J236" i="1" s="1"/>
  <c r="J235" i="1" a="1"/>
  <c r="J235" i="1" s="1"/>
  <c r="J234" i="1" a="1"/>
  <c r="J234" i="1" s="1"/>
  <c r="J233" i="1" a="1"/>
  <c r="J233" i="1" s="1"/>
  <c r="J232" i="1" a="1"/>
  <c r="J232" i="1" s="1"/>
  <c r="J231" i="1" a="1"/>
  <c r="J231" i="1" s="1"/>
  <c r="J230" i="1" a="1"/>
  <c r="J230" i="1" s="1"/>
  <c r="J229" i="1" a="1"/>
  <c r="J229" i="1" s="1"/>
  <c r="J228" i="1" a="1"/>
  <c r="J228" i="1" s="1"/>
  <c r="J227" i="1" a="1"/>
  <c r="J227" i="1" s="1"/>
  <c r="J226" i="1" a="1"/>
  <c r="J226" i="1" s="1"/>
  <c r="J225" i="1" a="1"/>
  <c r="J225" i="1" s="1"/>
  <c r="J224" i="1" a="1"/>
  <c r="J224" i="1" s="1"/>
  <c r="J223" i="1" a="1"/>
  <c r="J223" i="1" s="1"/>
  <c r="J222" i="1" a="1"/>
  <c r="J222" i="1" s="1"/>
  <c r="J221" i="1" a="1"/>
  <c r="J221" i="1" s="1"/>
  <c r="J220" i="1" a="1"/>
  <c r="J220" i="1" s="1"/>
  <c r="J219" i="1" a="1"/>
  <c r="J219" i="1" s="1"/>
  <c r="J218" i="1" a="1"/>
  <c r="J218" i="1" s="1"/>
  <c r="J217" i="1" a="1"/>
  <c r="J217" i="1" s="1"/>
  <c r="J216" i="1" a="1"/>
  <c r="J216" i="1" s="1"/>
  <c r="J215" i="1" a="1"/>
  <c r="J215" i="1" s="1"/>
  <c r="J214" i="1" a="1"/>
  <c r="J214" i="1" s="1"/>
  <c r="J213" i="1" a="1"/>
  <c r="J213" i="1" s="1"/>
  <c r="J212" i="1" a="1"/>
  <c r="J212" i="1" s="1"/>
  <c r="J211" i="1" a="1"/>
  <c r="J211" i="1" s="1"/>
  <c r="J210" i="1" a="1"/>
  <c r="J210" i="1" s="1"/>
  <c r="J209" i="1" a="1"/>
  <c r="J209" i="1" s="1"/>
  <c r="J208" i="1" a="1"/>
  <c r="J208" i="1" s="1"/>
  <c r="J207" i="1" a="1"/>
  <c r="J207" i="1" s="1"/>
  <c r="J206" i="1" a="1"/>
  <c r="J206" i="1" s="1"/>
  <c r="J205" i="1" a="1"/>
  <c r="J205" i="1" s="1"/>
  <c r="J204" i="1" a="1"/>
  <c r="J204" i="1" s="1"/>
  <c r="J203" i="1" a="1"/>
  <c r="J203" i="1" s="1"/>
  <c r="J202" i="1" a="1"/>
  <c r="J202" i="1" s="1"/>
  <c r="J201" i="1" a="1"/>
  <c r="J201" i="1" s="1"/>
  <c r="J200" i="1" a="1"/>
  <c r="J200" i="1" s="1"/>
  <c r="J199" i="1" a="1"/>
  <c r="J199" i="1" s="1"/>
  <c r="J198" i="1" a="1"/>
  <c r="J198" i="1" s="1"/>
  <c r="J197" i="1" a="1"/>
  <c r="J197" i="1" s="1"/>
  <c r="J196" i="1" a="1"/>
  <c r="J196" i="1" s="1"/>
  <c r="J195" i="1" a="1"/>
  <c r="J195" i="1" s="1"/>
  <c r="J194" i="1" a="1"/>
  <c r="J194" i="1" s="1"/>
  <c r="J193" i="1" a="1"/>
  <c r="J193" i="1" s="1"/>
  <c r="J192" i="1" a="1"/>
  <c r="J192" i="1" s="1"/>
  <c r="J191" i="1" a="1"/>
  <c r="J191" i="1" s="1"/>
  <c r="J190" i="1" a="1"/>
  <c r="J190" i="1" s="1"/>
  <c r="J189" i="1" a="1"/>
  <c r="J189" i="1" s="1"/>
  <c r="J188" i="1" a="1"/>
  <c r="J188" i="1" s="1"/>
  <c r="J187" i="1" a="1"/>
  <c r="J187" i="1" s="1"/>
  <c r="J186" i="1" a="1"/>
  <c r="J186" i="1" s="1"/>
  <c r="J185" i="1" a="1"/>
  <c r="J185" i="1" s="1"/>
  <c r="J184" i="1" a="1"/>
  <c r="J184" i="1" s="1"/>
  <c r="J183" i="1" a="1"/>
  <c r="J183" i="1" s="1"/>
  <c r="J182" i="1" a="1"/>
  <c r="J182" i="1" s="1"/>
  <c r="J181" i="1" a="1"/>
  <c r="J181" i="1" s="1"/>
  <c r="J180" i="1" a="1"/>
  <c r="J180" i="1" s="1"/>
  <c r="J179" i="1" a="1"/>
  <c r="J179" i="1" s="1"/>
  <c r="J178" i="1" a="1"/>
  <c r="J178" i="1" s="1"/>
  <c r="J177" i="1" a="1"/>
  <c r="J177" i="1" s="1"/>
  <c r="J176" i="1" a="1"/>
  <c r="J176" i="1" s="1"/>
  <c r="J175" i="1" a="1"/>
  <c r="J175" i="1" s="1"/>
  <c r="J174" i="1" a="1"/>
  <c r="J174" i="1" s="1"/>
  <c r="J173" i="1" a="1"/>
  <c r="J173" i="1" s="1"/>
  <c r="J172" i="1" a="1"/>
  <c r="J172" i="1" s="1"/>
  <c r="J171" i="1" a="1"/>
  <c r="J171" i="1" s="1"/>
  <c r="J170" i="1" a="1"/>
  <c r="J170" i="1" s="1"/>
  <c r="J169" i="1" a="1"/>
  <c r="J169" i="1" s="1"/>
  <c r="J168" i="1" a="1"/>
  <c r="J168" i="1" s="1"/>
  <c r="J167" i="1" a="1"/>
  <c r="J167" i="1" s="1"/>
  <c r="J166" i="1" a="1"/>
  <c r="J166" i="1" s="1"/>
  <c r="J165" i="1" a="1"/>
  <c r="J165" i="1" s="1"/>
  <c r="J164" i="1" a="1"/>
  <c r="J164" i="1" s="1"/>
  <c r="J163" i="1" a="1"/>
  <c r="J163" i="1" s="1"/>
  <c r="J162" i="1" a="1"/>
  <c r="J162" i="1" s="1"/>
  <c r="J160" i="1" a="1"/>
  <c r="J160" i="1" s="1"/>
  <c r="J159" i="1" a="1"/>
  <c r="J159" i="1" s="1"/>
  <c r="J158" i="1" a="1"/>
  <c r="J158" i="1" s="1"/>
  <c r="J157" i="1" a="1"/>
  <c r="J157" i="1" s="1"/>
  <c r="J156" i="1" a="1"/>
  <c r="J156" i="1" s="1"/>
  <c r="J155" i="1" a="1"/>
  <c r="J155" i="1" s="1"/>
  <c r="J154" i="1" a="1"/>
  <c r="J154" i="1" s="1"/>
  <c r="J153" i="1" a="1"/>
  <c r="J153" i="1" s="1"/>
  <c r="J152" i="1" a="1"/>
  <c r="J152" i="1" s="1"/>
  <c r="J151" i="1" a="1"/>
  <c r="J151" i="1" s="1"/>
  <c r="J150" i="1" a="1"/>
  <c r="J150" i="1" s="1"/>
  <c r="J149" i="1" a="1"/>
  <c r="J149" i="1" s="1"/>
  <c r="J148" i="1" a="1"/>
  <c r="J148" i="1" s="1"/>
  <c r="J147" i="1" a="1"/>
  <c r="J147" i="1" s="1"/>
  <c r="J146" i="1" a="1"/>
  <c r="J146" i="1" s="1"/>
  <c r="J145" i="1" a="1"/>
  <c r="J145" i="1" s="1"/>
  <c r="J144" i="1" a="1"/>
  <c r="J144" i="1" s="1"/>
  <c r="J143" i="1" a="1"/>
  <c r="J143" i="1" s="1"/>
  <c r="J142" i="1" a="1"/>
  <c r="J142" i="1" s="1"/>
  <c r="J141" i="1" a="1"/>
  <c r="J141" i="1" s="1"/>
  <c r="J140" i="1" a="1"/>
  <c r="J140" i="1" s="1"/>
  <c r="J139" i="1" a="1"/>
  <c r="J139" i="1" s="1"/>
  <c r="J138" i="1" a="1"/>
  <c r="J138" i="1" s="1"/>
  <c r="J137" i="1" a="1"/>
  <c r="J137" i="1" s="1"/>
  <c r="J136" i="1" a="1"/>
  <c r="J136" i="1" s="1"/>
  <c r="J135" i="1" a="1"/>
  <c r="J135" i="1" s="1"/>
  <c r="J134" i="1" a="1"/>
  <c r="J134" i="1" s="1"/>
  <c r="J133" i="1" a="1"/>
  <c r="J133" i="1" s="1"/>
  <c r="J132" i="1" a="1"/>
  <c r="J132" i="1" s="1"/>
  <c r="J131" i="1" a="1"/>
  <c r="J131" i="1" s="1"/>
  <c r="J130" i="1" a="1"/>
  <c r="J130" i="1" s="1"/>
  <c r="J129" i="1" a="1"/>
  <c r="J129" i="1" s="1"/>
  <c r="J128" i="1" a="1"/>
  <c r="J128" i="1" s="1"/>
  <c r="J127" i="1" a="1"/>
  <c r="J127" i="1" s="1"/>
  <c r="J126" i="1" a="1"/>
  <c r="J126" i="1" s="1"/>
  <c r="J125" i="1" a="1"/>
  <c r="J125" i="1" s="1"/>
  <c r="J124" i="1" a="1"/>
  <c r="J124" i="1" s="1"/>
  <c r="J123" i="1" a="1"/>
  <c r="J123" i="1" s="1"/>
  <c r="J122" i="1" a="1"/>
  <c r="J122" i="1" s="1"/>
  <c r="J121" i="1" a="1"/>
  <c r="J121" i="1" s="1"/>
  <c r="J120" i="1" a="1"/>
  <c r="J120" i="1" s="1"/>
  <c r="J119" i="1" a="1"/>
  <c r="J119" i="1" s="1"/>
  <c r="J118" i="1" a="1"/>
  <c r="J118" i="1" s="1"/>
  <c r="J117" i="1" a="1"/>
  <c r="J117" i="1" s="1"/>
  <c r="J116" i="1" a="1"/>
  <c r="J116" i="1" s="1"/>
  <c r="J115" i="1" a="1"/>
  <c r="J115" i="1" s="1"/>
  <c r="J113" i="1" a="1"/>
  <c r="J113" i="1" s="1"/>
  <c r="J112" i="1" a="1"/>
  <c r="J112" i="1" s="1"/>
  <c r="J111" i="1" a="1"/>
  <c r="J111" i="1" s="1"/>
  <c r="J110" i="1" a="1"/>
  <c r="J110" i="1" s="1"/>
  <c r="J109" i="1" a="1"/>
  <c r="J109" i="1" s="1"/>
  <c r="J108" i="1" a="1"/>
  <c r="J108" i="1" s="1"/>
  <c r="J107" i="1" a="1"/>
  <c r="J107" i="1" s="1"/>
  <c r="J106" i="1" a="1"/>
  <c r="J106" i="1" s="1"/>
  <c r="J105" i="1" a="1"/>
  <c r="J105" i="1" s="1"/>
  <c r="J104" i="1" a="1"/>
  <c r="J104" i="1" s="1"/>
  <c r="J103" i="1" a="1"/>
  <c r="J103" i="1" s="1"/>
  <c r="J102" i="1" a="1"/>
  <c r="J102" i="1" s="1"/>
  <c r="J101" i="1" a="1"/>
  <c r="J101" i="1" s="1"/>
  <c r="J100" i="1" a="1"/>
  <c r="J100" i="1" s="1"/>
  <c r="J99" i="1" a="1"/>
  <c r="J99" i="1" s="1"/>
  <c r="J98" i="1" a="1"/>
  <c r="J98" i="1" s="1"/>
  <c r="J97" i="1" a="1"/>
  <c r="J97" i="1" s="1"/>
  <c r="J96" i="1" a="1"/>
  <c r="J96" i="1" s="1"/>
  <c r="J95" i="1" a="1"/>
  <c r="J95" i="1" s="1"/>
  <c r="J94" i="1" a="1"/>
  <c r="J94" i="1" s="1"/>
  <c r="J93" i="1" a="1"/>
  <c r="J93" i="1" s="1"/>
  <c r="J92" i="1" a="1"/>
  <c r="J92" i="1" s="1"/>
  <c r="J91" i="1" a="1"/>
  <c r="J91" i="1" s="1"/>
  <c r="J90" i="1" a="1"/>
  <c r="J90" i="1" s="1"/>
  <c r="J89" i="1" a="1"/>
  <c r="J89" i="1" s="1"/>
  <c r="J88" i="1" a="1"/>
  <c r="J88" i="1" s="1"/>
  <c r="J87" i="1" a="1"/>
  <c r="J87" i="1" s="1"/>
  <c r="J86" i="1" a="1"/>
  <c r="J86" i="1" s="1"/>
  <c r="J85" i="1" a="1"/>
  <c r="J85" i="1" s="1"/>
  <c r="J84" i="1" a="1"/>
  <c r="J84" i="1" s="1"/>
  <c r="J83" i="1" a="1"/>
  <c r="J83" i="1" s="1"/>
  <c r="J82" i="1" a="1"/>
  <c r="J82" i="1" s="1"/>
  <c r="J81" i="1" a="1"/>
  <c r="J81" i="1" s="1"/>
  <c r="J80" i="1" a="1"/>
  <c r="J80" i="1" s="1"/>
  <c r="J79" i="1" a="1"/>
  <c r="J79" i="1" s="1"/>
  <c r="J78" i="1" a="1"/>
  <c r="J78" i="1" s="1"/>
  <c r="J77" i="1" a="1"/>
  <c r="J77" i="1" s="1"/>
  <c r="J76" i="1" a="1"/>
  <c r="J76" i="1" s="1"/>
  <c r="J75" i="1" a="1"/>
  <c r="J75" i="1" s="1"/>
  <c r="J74" i="1" a="1"/>
  <c r="J74" i="1" s="1"/>
  <c r="J73" i="1" a="1"/>
  <c r="J73" i="1" s="1"/>
  <c r="J72" i="1" a="1"/>
  <c r="J72" i="1" s="1"/>
  <c r="J71" i="1" a="1"/>
  <c r="J71" i="1" s="1"/>
  <c r="J70" i="1" a="1"/>
  <c r="J70" i="1" s="1"/>
  <c r="J69" i="1" a="1"/>
  <c r="J69" i="1" s="1"/>
  <c r="J68" i="1" a="1"/>
  <c r="J68" i="1" s="1"/>
  <c r="J67" i="1" a="1"/>
  <c r="J67" i="1" s="1"/>
  <c r="J66" i="1" a="1"/>
  <c r="J66" i="1" s="1"/>
  <c r="J65" i="1" a="1"/>
  <c r="J65" i="1" s="1"/>
  <c r="J64" i="1" a="1"/>
  <c r="J64" i="1" s="1"/>
  <c r="J63" i="1" a="1"/>
  <c r="J63" i="1" s="1"/>
  <c r="J62" i="1" a="1"/>
  <c r="J62" i="1" s="1"/>
  <c r="J61" i="1" a="1"/>
  <c r="J61" i="1" s="1"/>
  <c r="J60" i="1" a="1"/>
  <c r="J60" i="1" s="1"/>
  <c r="J59" i="1" a="1"/>
  <c r="J59" i="1" s="1"/>
  <c r="J58" i="1" a="1"/>
  <c r="J58" i="1" s="1"/>
  <c r="J57" i="1" a="1"/>
  <c r="J57" i="1" s="1"/>
  <c r="J56" i="1" a="1"/>
  <c r="J56" i="1" s="1"/>
  <c r="J55" i="1" a="1"/>
  <c r="J55" i="1" s="1"/>
  <c r="J54" i="1" a="1"/>
  <c r="J54" i="1" s="1"/>
  <c r="J53" i="1" a="1"/>
  <c r="J53" i="1" s="1"/>
  <c r="J52" i="1" a="1"/>
  <c r="J52" i="1" s="1"/>
  <c r="J51" i="1" a="1"/>
  <c r="J51" i="1" s="1"/>
  <c r="J50" i="1" a="1"/>
  <c r="J50" i="1" s="1"/>
  <c r="J49" i="1" a="1"/>
  <c r="J49" i="1" s="1"/>
  <c r="J48" i="1" a="1"/>
  <c r="J48" i="1" s="1"/>
  <c r="J47" i="1" a="1"/>
  <c r="J47" i="1" s="1"/>
  <c r="J46" i="1" a="1"/>
  <c r="J46" i="1" s="1"/>
  <c r="J45" i="1" a="1"/>
  <c r="J45" i="1" s="1"/>
  <c r="J44" i="1" a="1"/>
  <c r="J44" i="1" s="1"/>
  <c r="J43" i="1" a="1"/>
  <c r="J43" i="1" s="1"/>
  <c r="J42" i="1" a="1"/>
  <c r="J42" i="1" s="1"/>
  <c r="J41" i="1" a="1"/>
  <c r="J41" i="1" s="1"/>
  <c r="J40" i="1" a="1"/>
  <c r="J40" i="1" s="1"/>
  <c r="J39" i="1" a="1"/>
  <c r="J39" i="1" s="1"/>
  <c r="J38" i="1" a="1"/>
  <c r="J38" i="1" s="1"/>
  <c r="J37" i="1" a="1"/>
  <c r="J37" i="1" s="1"/>
  <c r="J36" i="1" a="1"/>
  <c r="J36" i="1" s="1"/>
  <c r="J35" i="1" a="1"/>
  <c r="J35" i="1" s="1"/>
  <c r="J34" i="1" a="1"/>
  <c r="J34" i="1" s="1"/>
  <c r="J33" i="1" a="1"/>
  <c r="J33" i="1" s="1"/>
  <c r="J32" i="1" a="1"/>
  <c r="J32" i="1" s="1"/>
  <c r="J31" i="1" a="1"/>
  <c r="J31" i="1" s="1"/>
  <c r="J30" i="1" a="1"/>
  <c r="J30" i="1" s="1"/>
  <c r="J29" i="1" a="1"/>
  <c r="J29" i="1" s="1"/>
  <c r="J28" i="1" a="1"/>
  <c r="J28" i="1" s="1"/>
  <c r="J27" i="1" a="1"/>
  <c r="J27" i="1" s="1"/>
  <c r="J26" i="1" a="1"/>
  <c r="J26" i="1" s="1"/>
  <c r="J25" i="1" a="1"/>
  <c r="J25" i="1" s="1"/>
  <c r="J24" i="1" a="1"/>
  <c r="J24" i="1" s="1"/>
  <c r="J23" i="1" a="1"/>
  <c r="J23" i="1" s="1"/>
  <c r="J22" i="1" a="1"/>
  <c r="J22" i="1" s="1"/>
  <c r="J21" i="1" a="1"/>
  <c r="J21" i="1" s="1"/>
  <c r="J20" i="1" a="1"/>
  <c r="J20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 a="1"/>
  <c r="J11" i="1" s="1"/>
  <c r="J10" i="1" a="1"/>
  <c r="J10" i="1" s="1"/>
  <c r="J9" i="1" a="1"/>
  <c r="J9" i="1" s="1"/>
  <c r="J8" i="1" a="1"/>
  <c r="J8" i="1" s="1"/>
  <c r="J7" i="1" a="1"/>
  <c r="J7" i="1" s="1"/>
  <c r="J6" i="1" a="1"/>
  <c r="J6" i="1" s="1"/>
  <c r="J5" i="1" a="1"/>
  <c r="J5" i="1" s="1"/>
  <c r="J4" i="1" a="1"/>
  <c r="J4" i="1" s="1"/>
  <c r="J3" i="1" a="1"/>
  <c r="J3" i="1" s="1"/>
  <c r="J2" i="1" a="1"/>
  <c r="J2" i="1" s="1"/>
  <c r="J3079" i="1" a="1"/>
  <c r="J3079" i="1" s="1"/>
  <c r="J3034" i="1" a="1"/>
  <c r="J3034" i="1" s="1"/>
  <c r="J2992" i="1" a="1"/>
  <c r="J2992" i="1" s="1"/>
  <c r="J2972" i="1" a="1"/>
  <c r="J2972" i="1" s="1"/>
  <c r="J2937" i="1" a="1"/>
  <c r="J2937" i="1" s="1"/>
  <c r="J2903" i="1" a="1"/>
  <c r="J2903" i="1" s="1"/>
  <c r="J2901" i="1" a="1"/>
  <c r="J2901" i="1" s="1"/>
  <c r="J2894" i="1" a="1"/>
  <c r="J2894" i="1" s="1"/>
  <c r="J2736" i="1" a="1"/>
  <c r="J2736" i="1" s="1"/>
  <c r="J2664" i="1" a="1"/>
  <c r="J2664" i="1" s="1"/>
  <c r="J2510" i="1" a="1"/>
  <c r="J2510" i="1" s="1"/>
  <c r="J2503" i="1" a="1"/>
  <c r="J2503" i="1" s="1"/>
  <c r="J2502" i="1" a="1"/>
  <c r="J2502" i="1" s="1"/>
  <c r="J2481" i="1" a="1"/>
  <c r="J2481" i="1" s="1"/>
  <c r="J2476" i="1" a="1"/>
  <c r="J2476" i="1" s="1"/>
  <c r="J2471" i="1" a="1"/>
  <c r="J2471" i="1" s="1"/>
  <c r="J2020" i="1" a="1"/>
  <c r="J2020" i="1" s="1"/>
  <c r="J2018" i="1" a="1"/>
  <c r="J2018" i="1" s="1"/>
  <c r="J1870" i="1" a="1"/>
  <c r="J1870" i="1" s="1"/>
  <c r="J1866" i="1" a="1"/>
  <c r="J1866" i="1" s="1"/>
  <c r="J1849" i="1" a="1"/>
  <c r="J1849" i="1" s="1"/>
  <c r="J1838" i="1" a="1"/>
  <c r="J1838" i="1" s="1"/>
  <c r="J1657" i="1" a="1"/>
  <c r="J1657" i="1" s="1"/>
  <c r="J1644" i="1" a="1"/>
  <c r="J1644" i="1" s="1"/>
  <c r="J1642" i="1" a="1"/>
  <c r="J1642" i="1" s="1"/>
  <c r="J1640" i="1" a="1"/>
  <c r="J1640" i="1" s="1"/>
  <c r="J1638" i="1" a="1"/>
  <c r="J1638" i="1" s="1"/>
  <c r="J1631" i="1" a="1"/>
  <c r="J1631" i="1" s="1"/>
  <c r="J1628" i="1" a="1"/>
  <c r="J1628" i="1" s="1"/>
  <c r="J1623" i="1" a="1"/>
  <c r="J1623" i="1" s="1"/>
  <c r="J1619" i="1" a="1"/>
  <c r="J1619" i="1" s="1"/>
  <c r="J1615" i="1" a="1"/>
  <c r="J1615" i="1" s="1"/>
  <c r="J1613" i="1" a="1"/>
  <c r="J1613" i="1" s="1"/>
  <c r="J1611" i="1" a="1"/>
  <c r="J1611" i="1" s="1"/>
  <c r="J1608" i="1" a="1"/>
  <c r="J1608" i="1" s="1"/>
  <c r="J1605" i="1" a="1"/>
  <c r="J1605" i="1" s="1"/>
  <c r="J1286" i="1" a="1"/>
  <c r="J1286" i="1" s="1"/>
  <c r="J1280" i="1" a="1"/>
  <c r="J1280" i="1" s="1"/>
  <c r="J1275" i="1" a="1"/>
  <c r="J1275" i="1" s="1"/>
  <c r="J1263" i="1" a="1"/>
  <c r="J1263" i="1" s="1"/>
  <c r="J1245" i="1" a="1"/>
  <c r="J1245" i="1" s="1"/>
  <c r="J1240" i="1" a="1"/>
  <c r="J1240" i="1" s="1"/>
  <c r="J1116" i="1" a="1"/>
  <c r="J1116" i="1" s="1"/>
  <c r="J1115" i="1" a="1"/>
  <c r="J1115" i="1" s="1"/>
  <c r="J1102" i="1" a="1"/>
  <c r="J1102" i="1" s="1"/>
  <c r="J1096" i="1" a="1"/>
  <c r="J1096" i="1" s="1"/>
  <c r="J1094" i="1" a="1"/>
  <c r="J1094" i="1" s="1"/>
  <c r="J1060" i="1" a="1"/>
  <c r="J1060" i="1" s="1"/>
  <c r="J1057" i="1" a="1"/>
  <c r="J1057" i="1" s="1"/>
  <c r="J1022" i="1" a="1"/>
  <c r="J1022" i="1" s="1"/>
  <c r="J1020" i="1" a="1"/>
  <c r="J1020" i="1" s="1"/>
  <c r="J1010" i="1" a="1"/>
  <c r="J1010" i="1" s="1"/>
  <c r="J968" i="1" a="1"/>
  <c r="J968" i="1" s="1"/>
  <c r="J941" i="1" a="1"/>
  <c r="J941" i="1" s="1"/>
  <c r="J909" i="1" a="1"/>
  <c r="J909" i="1" s="1"/>
  <c r="J161" i="1" a="1"/>
  <c r="J161" i="1" s="1"/>
  <c r="J114" i="1" a="1"/>
  <c r="J114" i="1" s="1"/>
  <c r="P3225" i="1" l="1" a="1"/>
  <c r="P3225" i="1" s="1"/>
  <c r="P3224" i="1" a="1"/>
  <c r="P3224" i="1" s="1"/>
  <c r="P3223" i="1" a="1"/>
  <c r="P3223" i="1" s="1"/>
  <c r="P3222" i="1" a="1"/>
  <c r="P3222" i="1" s="1"/>
  <c r="P3221" i="1" a="1"/>
  <c r="P3221" i="1" s="1"/>
  <c r="P3220" i="1" a="1"/>
  <c r="P3220" i="1" s="1"/>
  <c r="P3219" i="1" a="1"/>
  <c r="P3219" i="1" s="1"/>
  <c r="P3218" i="1" a="1"/>
  <c r="P3218" i="1" s="1"/>
  <c r="P3217" i="1" a="1"/>
  <c r="P3217" i="1" s="1"/>
  <c r="P3216" i="1" a="1"/>
  <c r="P3216" i="1" s="1"/>
  <c r="P3215" i="1" a="1"/>
  <c r="P3215" i="1" s="1"/>
  <c r="P3214" i="1" a="1"/>
  <c r="P3214" i="1" s="1"/>
  <c r="P3213" i="1" a="1"/>
  <c r="P3213" i="1" s="1"/>
  <c r="P3212" i="1" a="1"/>
  <c r="P3212" i="1" s="1"/>
  <c r="P3211" i="1" a="1"/>
  <c r="P3211" i="1" s="1"/>
  <c r="P3210" i="1" a="1"/>
  <c r="P3210" i="1" s="1"/>
  <c r="P3209" i="1" a="1"/>
  <c r="P3209" i="1" s="1"/>
  <c r="P3208" i="1" a="1"/>
  <c r="P3208" i="1" s="1"/>
  <c r="P3207" i="1" a="1"/>
  <c r="P3207" i="1" s="1"/>
  <c r="P3206" i="1" a="1"/>
  <c r="P3206" i="1" s="1"/>
  <c r="P3205" i="1" a="1"/>
  <c r="P3205" i="1" s="1"/>
  <c r="P3204" i="1" a="1"/>
  <c r="P3204" i="1" s="1"/>
  <c r="P3203" i="1" a="1"/>
  <c r="P3203" i="1" s="1"/>
  <c r="P3202" i="1" a="1"/>
  <c r="P3202" i="1" s="1"/>
  <c r="P3201" i="1" a="1"/>
  <c r="P3201" i="1" s="1"/>
  <c r="P3200" i="1" a="1"/>
  <c r="P3200" i="1" s="1"/>
  <c r="P3199" i="1" a="1"/>
  <c r="P3199" i="1" s="1"/>
  <c r="P3198" i="1" a="1"/>
  <c r="P3198" i="1" s="1"/>
  <c r="P3197" i="1" a="1"/>
  <c r="P3197" i="1" s="1"/>
  <c r="P3196" i="1" a="1"/>
  <c r="P3196" i="1" s="1"/>
  <c r="P3195" i="1" a="1"/>
  <c r="P3195" i="1" s="1"/>
  <c r="P3194" i="1" a="1"/>
  <c r="P3194" i="1" s="1"/>
  <c r="P3193" i="1" a="1"/>
  <c r="P3193" i="1" s="1"/>
  <c r="P3192" i="1" a="1"/>
  <c r="P3192" i="1" s="1"/>
  <c r="P3191" i="1" a="1"/>
  <c r="P3191" i="1" s="1"/>
  <c r="P3190" i="1" a="1"/>
  <c r="P3190" i="1" s="1"/>
  <c r="P3189" i="1" a="1"/>
  <c r="P3189" i="1" s="1"/>
  <c r="P3188" i="1" a="1"/>
  <c r="P3188" i="1" s="1"/>
  <c r="P3187" i="1" a="1"/>
  <c r="P3187" i="1" s="1"/>
  <c r="P3186" i="1" a="1"/>
  <c r="P3186" i="1" s="1"/>
  <c r="P3185" i="1" a="1"/>
  <c r="P3185" i="1" s="1"/>
  <c r="P3184" i="1" a="1"/>
  <c r="P3184" i="1" s="1"/>
  <c r="P3183" i="1" a="1"/>
  <c r="P3183" i="1" s="1"/>
  <c r="P3182" i="1" a="1"/>
  <c r="P3182" i="1" s="1"/>
  <c r="P3181" i="1" a="1"/>
  <c r="P3181" i="1" s="1"/>
  <c r="P3180" i="1" a="1"/>
  <c r="P3180" i="1" s="1"/>
  <c r="P3179" i="1" a="1"/>
  <c r="P3179" i="1" s="1"/>
  <c r="P3178" i="1" a="1"/>
  <c r="P3178" i="1" s="1"/>
  <c r="P3177" i="1" a="1"/>
  <c r="P3177" i="1" s="1"/>
  <c r="P3176" i="1" a="1"/>
  <c r="P3176" i="1" s="1"/>
  <c r="P3175" i="1" a="1"/>
  <c r="P3175" i="1" s="1"/>
  <c r="P3174" i="1" a="1"/>
  <c r="P3174" i="1" s="1"/>
  <c r="P3173" i="1" a="1"/>
  <c r="P3173" i="1" s="1"/>
  <c r="P3172" i="1" a="1"/>
  <c r="P3172" i="1" s="1"/>
  <c r="P3171" i="1" a="1"/>
  <c r="P3171" i="1" s="1"/>
  <c r="P3170" i="1" a="1"/>
  <c r="P3170" i="1" s="1"/>
  <c r="P3169" i="1" a="1"/>
  <c r="P3169" i="1" s="1"/>
  <c r="P3168" i="1" a="1"/>
  <c r="P3168" i="1" s="1"/>
  <c r="P3167" i="1" a="1"/>
  <c r="P3167" i="1" s="1"/>
  <c r="P3166" i="1" a="1"/>
  <c r="P3166" i="1" s="1"/>
  <c r="P3165" i="1" a="1"/>
  <c r="P3165" i="1" s="1"/>
  <c r="P3164" i="1" a="1"/>
  <c r="P3164" i="1" s="1"/>
  <c r="P3163" i="1" a="1"/>
  <c r="P3163" i="1" s="1"/>
  <c r="P3162" i="1" a="1"/>
  <c r="P3162" i="1" s="1"/>
  <c r="P3161" i="1" a="1"/>
  <c r="P3161" i="1" s="1"/>
  <c r="P3160" i="1" a="1"/>
  <c r="P3160" i="1" s="1"/>
  <c r="P3159" i="1" a="1"/>
  <c r="P3159" i="1" s="1"/>
  <c r="P3158" i="1" a="1"/>
  <c r="P3158" i="1" s="1"/>
  <c r="P3157" i="1" a="1"/>
  <c r="P3157" i="1" s="1"/>
  <c r="P3156" i="1" a="1"/>
  <c r="P3156" i="1" s="1"/>
  <c r="P3155" i="1" a="1"/>
  <c r="P3155" i="1" s="1"/>
  <c r="P3154" i="1" a="1"/>
  <c r="P3154" i="1" s="1"/>
  <c r="P3153" i="1" a="1"/>
  <c r="P3153" i="1" s="1"/>
  <c r="P3152" i="1" a="1"/>
  <c r="P3152" i="1" s="1"/>
  <c r="P3151" i="1" a="1"/>
  <c r="P3151" i="1" s="1"/>
  <c r="P3150" i="1" a="1"/>
  <c r="P3150" i="1" s="1"/>
  <c r="P3149" i="1" a="1"/>
  <c r="P3149" i="1" s="1"/>
  <c r="P3148" i="1" a="1"/>
  <c r="P3148" i="1" s="1"/>
  <c r="P3147" i="1" a="1"/>
  <c r="P3147" i="1" s="1"/>
  <c r="P3146" i="1" a="1"/>
  <c r="P3146" i="1" s="1"/>
  <c r="P3145" i="1" a="1"/>
  <c r="P3145" i="1" s="1"/>
  <c r="P3144" i="1" a="1"/>
  <c r="P3144" i="1" s="1"/>
  <c r="P3143" i="1" a="1"/>
  <c r="P3143" i="1" s="1"/>
  <c r="P3142" i="1" a="1"/>
  <c r="P3142" i="1" s="1"/>
  <c r="P3141" i="1" a="1"/>
  <c r="P3141" i="1" s="1"/>
  <c r="P3140" i="1" a="1"/>
  <c r="P3140" i="1" s="1"/>
  <c r="P3139" i="1" a="1"/>
  <c r="P3139" i="1" s="1"/>
  <c r="P3138" i="1" a="1"/>
  <c r="P3138" i="1" s="1"/>
  <c r="P3137" i="1" a="1"/>
  <c r="P3137" i="1" s="1"/>
  <c r="P3136" i="1" a="1"/>
  <c r="P3136" i="1" s="1"/>
  <c r="P3135" i="1" a="1"/>
  <c r="P3135" i="1" s="1"/>
  <c r="P3134" i="1" a="1"/>
  <c r="P3134" i="1" s="1"/>
  <c r="P3133" i="1" a="1"/>
  <c r="P3133" i="1" s="1"/>
  <c r="P3132" i="1" a="1"/>
  <c r="P3132" i="1" s="1"/>
  <c r="P3131" i="1" a="1"/>
  <c r="P3131" i="1" s="1"/>
  <c r="P3130" i="1" a="1"/>
  <c r="P3130" i="1" s="1"/>
  <c r="P3129" i="1" a="1"/>
  <c r="P3129" i="1" s="1"/>
  <c r="P3128" i="1" a="1"/>
  <c r="P3128" i="1" s="1"/>
  <c r="P3127" i="1" a="1"/>
  <c r="P3127" i="1" s="1"/>
  <c r="P3126" i="1" a="1"/>
  <c r="P3126" i="1" s="1"/>
  <c r="P3125" i="1" a="1"/>
  <c r="P3125" i="1" s="1"/>
  <c r="P3124" i="1" a="1"/>
  <c r="P3124" i="1" s="1"/>
  <c r="P3123" i="1" a="1"/>
  <c r="P3123" i="1" s="1"/>
  <c r="P3122" i="1" a="1"/>
  <c r="P3122" i="1" s="1"/>
  <c r="P3121" i="1" a="1"/>
  <c r="P3121" i="1" s="1"/>
  <c r="P3120" i="1" a="1"/>
  <c r="P3120" i="1" s="1"/>
  <c r="P3119" i="1" a="1"/>
  <c r="P3119" i="1" s="1"/>
  <c r="P3118" i="1" a="1"/>
  <c r="P3118" i="1" s="1"/>
  <c r="P3117" i="1" a="1"/>
  <c r="P3117" i="1" s="1"/>
  <c r="P3116" i="1" a="1"/>
  <c r="P3116" i="1" s="1"/>
  <c r="P3115" i="1" a="1"/>
  <c r="P3115" i="1" s="1"/>
  <c r="P3114" i="1" a="1"/>
  <c r="P3114" i="1" s="1"/>
  <c r="P3113" i="1" a="1"/>
  <c r="P3113" i="1" s="1"/>
  <c r="P3112" i="1" a="1"/>
  <c r="P3112" i="1" s="1"/>
  <c r="P3111" i="1" a="1"/>
  <c r="P3111" i="1" s="1"/>
  <c r="P3110" i="1" a="1"/>
  <c r="P3110" i="1" s="1"/>
  <c r="P3109" i="1" a="1"/>
  <c r="P3109" i="1" s="1"/>
  <c r="P3108" i="1" a="1"/>
  <c r="P3108" i="1" s="1"/>
  <c r="P3107" i="1" a="1"/>
  <c r="P3107" i="1" s="1"/>
  <c r="P3106" i="1" a="1"/>
  <c r="P3106" i="1" s="1"/>
  <c r="P3105" i="1" a="1"/>
  <c r="P3105" i="1" s="1"/>
  <c r="P3104" i="1" a="1"/>
  <c r="P3104" i="1" s="1"/>
  <c r="P3103" i="1" a="1"/>
  <c r="P3103" i="1" s="1"/>
  <c r="P3102" i="1" a="1"/>
  <c r="P3102" i="1" s="1"/>
  <c r="P3101" i="1" a="1"/>
  <c r="P3101" i="1" s="1"/>
  <c r="P3100" i="1" a="1"/>
  <c r="P3100" i="1" s="1"/>
  <c r="P3099" i="1" a="1"/>
  <c r="P3099" i="1" s="1"/>
  <c r="P3098" i="1" a="1"/>
  <c r="P3098" i="1" s="1"/>
  <c r="P3097" i="1" a="1"/>
  <c r="P3097" i="1" s="1"/>
  <c r="P3096" i="1" a="1"/>
  <c r="P3096" i="1" s="1"/>
  <c r="P3095" i="1" a="1"/>
  <c r="P3095" i="1" s="1"/>
  <c r="P3094" i="1" a="1"/>
  <c r="P3094" i="1" s="1"/>
  <c r="P3093" i="1" a="1"/>
  <c r="P3093" i="1" s="1"/>
  <c r="P3092" i="1" a="1"/>
  <c r="P3092" i="1" s="1"/>
  <c r="P3091" i="1" a="1"/>
  <c r="P3091" i="1" s="1"/>
  <c r="P3090" i="1" a="1"/>
  <c r="P3090" i="1" s="1"/>
  <c r="P3089" i="1" a="1"/>
  <c r="P3089" i="1" s="1"/>
  <c r="P3088" i="1" a="1"/>
  <c r="P3088" i="1" s="1"/>
  <c r="P3087" i="1" a="1"/>
  <c r="P3087" i="1" s="1"/>
  <c r="P3086" i="1" a="1"/>
  <c r="P3086" i="1" s="1"/>
  <c r="P3085" i="1" a="1"/>
  <c r="P3085" i="1" s="1"/>
  <c r="P3084" i="1" a="1"/>
  <c r="P3084" i="1" s="1"/>
  <c r="P3083" i="1" a="1"/>
  <c r="P3083" i="1" s="1"/>
  <c r="P3082" i="1" a="1"/>
  <c r="P3082" i="1" s="1"/>
  <c r="P3081" i="1" a="1"/>
  <c r="P3081" i="1" s="1"/>
  <c r="P3080" i="1" a="1"/>
  <c r="P3080" i="1" s="1"/>
  <c r="P3078" i="1" a="1"/>
  <c r="P3078" i="1" s="1"/>
  <c r="P3077" i="1" a="1"/>
  <c r="P3077" i="1" s="1"/>
  <c r="P3076" i="1" a="1"/>
  <c r="P3076" i="1" s="1"/>
  <c r="P3075" i="1" a="1"/>
  <c r="P3075" i="1" s="1"/>
  <c r="P3074" i="1" a="1"/>
  <c r="P3074" i="1" s="1"/>
  <c r="P3073" i="1" a="1"/>
  <c r="P3073" i="1" s="1"/>
  <c r="P3072" i="1" a="1"/>
  <c r="P3072" i="1" s="1"/>
  <c r="P3071" i="1" a="1"/>
  <c r="P3071" i="1" s="1"/>
  <c r="P3070" i="1" a="1"/>
  <c r="P3070" i="1" s="1"/>
  <c r="P3069" i="1" a="1"/>
  <c r="P3069" i="1" s="1"/>
  <c r="P3068" i="1" a="1"/>
  <c r="P3068" i="1" s="1"/>
  <c r="P3067" i="1" a="1"/>
  <c r="P3067" i="1" s="1"/>
  <c r="P3066" i="1" a="1"/>
  <c r="P3066" i="1" s="1"/>
  <c r="P3065" i="1" a="1"/>
  <c r="P3065" i="1" s="1"/>
  <c r="P3064" i="1" a="1"/>
  <c r="P3064" i="1" s="1"/>
  <c r="P3063" i="1" a="1"/>
  <c r="P3063" i="1" s="1"/>
  <c r="P3062" i="1" a="1"/>
  <c r="P3062" i="1" s="1"/>
  <c r="P3061" i="1" a="1"/>
  <c r="P3061" i="1" s="1"/>
  <c r="P3060" i="1" a="1"/>
  <c r="P3060" i="1" s="1"/>
  <c r="P3059" i="1" a="1"/>
  <c r="P3059" i="1" s="1"/>
  <c r="P3058" i="1" a="1"/>
  <c r="P3058" i="1" s="1"/>
  <c r="P3057" i="1" a="1"/>
  <c r="P3057" i="1" s="1"/>
  <c r="P3056" i="1" a="1"/>
  <c r="P3056" i="1" s="1"/>
  <c r="P3055" i="1" a="1"/>
  <c r="P3055" i="1" s="1"/>
  <c r="P3054" i="1" a="1"/>
  <c r="P3054" i="1" s="1"/>
  <c r="P3053" i="1" a="1"/>
  <c r="P3053" i="1" s="1"/>
  <c r="P3052" i="1" a="1"/>
  <c r="P3052" i="1" s="1"/>
  <c r="P3051" i="1" a="1"/>
  <c r="P3051" i="1" s="1"/>
  <c r="P3050" i="1" a="1"/>
  <c r="P3050" i="1" s="1"/>
  <c r="P3049" i="1" a="1"/>
  <c r="P3049" i="1" s="1"/>
  <c r="P3048" i="1" a="1"/>
  <c r="P3048" i="1" s="1"/>
  <c r="P3047" i="1" a="1"/>
  <c r="P3047" i="1" s="1"/>
  <c r="P3046" i="1" a="1"/>
  <c r="P3046" i="1" s="1"/>
  <c r="P3045" i="1" a="1"/>
  <c r="P3045" i="1" s="1"/>
  <c r="P3044" i="1" a="1"/>
  <c r="P3044" i="1" s="1"/>
  <c r="P3043" i="1" a="1"/>
  <c r="P3043" i="1" s="1"/>
  <c r="P3042" i="1" a="1"/>
  <c r="P3042" i="1" s="1"/>
  <c r="P3041" i="1" a="1"/>
  <c r="P3041" i="1" s="1"/>
  <c r="P3040" i="1" a="1"/>
  <c r="P3040" i="1" s="1"/>
  <c r="P3039" i="1" a="1"/>
  <c r="P3039" i="1" s="1"/>
  <c r="P3038" i="1" a="1"/>
  <c r="P3038" i="1" s="1"/>
  <c r="P3037" i="1" a="1"/>
  <c r="P3037" i="1" s="1"/>
  <c r="P3036" i="1" a="1"/>
  <c r="P3036" i="1" s="1"/>
  <c r="P3035" i="1" a="1"/>
  <c r="P3035" i="1" s="1"/>
  <c r="P3033" i="1" a="1"/>
  <c r="P3033" i="1" s="1"/>
  <c r="P3032" i="1" a="1"/>
  <c r="P3032" i="1" s="1"/>
  <c r="P3031" i="1" a="1"/>
  <c r="P3031" i="1" s="1"/>
  <c r="P3030" i="1" a="1"/>
  <c r="P3030" i="1" s="1"/>
  <c r="P3029" i="1" a="1"/>
  <c r="P3029" i="1" s="1"/>
  <c r="P3028" i="1" a="1"/>
  <c r="P3028" i="1" s="1"/>
  <c r="P3027" i="1" a="1"/>
  <c r="P3027" i="1" s="1"/>
  <c r="P3026" i="1" a="1"/>
  <c r="P3026" i="1" s="1"/>
  <c r="P3025" i="1" a="1"/>
  <c r="P3025" i="1" s="1"/>
  <c r="P3024" i="1" a="1"/>
  <c r="P3024" i="1" s="1"/>
  <c r="P3023" i="1" a="1"/>
  <c r="P3023" i="1" s="1"/>
  <c r="P3022" i="1" a="1"/>
  <c r="P3022" i="1" s="1"/>
  <c r="P3021" i="1" a="1"/>
  <c r="P3021" i="1" s="1"/>
  <c r="P3020" i="1" a="1"/>
  <c r="P3020" i="1" s="1"/>
  <c r="P3019" i="1" a="1"/>
  <c r="P3019" i="1" s="1"/>
  <c r="P3018" i="1" a="1"/>
  <c r="P3018" i="1" s="1"/>
  <c r="P3017" i="1" a="1"/>
  <c r="P3017" i="1" s="1"/>
  <c r="P3016" i="1" a="1"/>
  <c r="P3016" i="1" s="1"/>
  <c r="P3015" i="1" a="1"/>
  <c r="P3015" i="1" s="1"/>
  <c r="P3014" i="1" a="1"/>
  <c r="P3014" i="1" s="1"/>
  <c r="P3013" i="1" a="1"/>
  <c r="P3013" i="1" s="1"/>
  <c r="P3012" i="1" a="1"/>
  <c r="P3012" i="1" s="1"/>
  <c r="P3011" i="1" a="1"/>
  <c r="P3011" i="1" s="1"/>
  <c r="P3010" i="1" a="1"/>
  <c r="P3010" i="1" s="1"/>
  <c r="P3009" i="1" a="1"/>
  <c r="P3009" i="1" s="1"/>
  <c r="P3008" i="1" a="1"/>
  <c r="P3008" i="1" s="1"/>
  <c r="P3007" i="1" a="1"/>
  <c r="P3007" i="1" s="1"/>
  <c r="P3006" i="1" a="1"/>
  <c r="P3006" i="1" s="1"/>
  <c r="P3005" i="1" a="1"/>
  <c r="P3005" i="1" s="1"/>
  <c r="P3004" i="1" a="1"/>
  <c r="P3004" i="1" s="1"/>
  <c r="P3003" i="1" a="1"/>
  <c r="P3003" i="1" s="1"/>
  <c r="P3002" i="1" a="1"/>
  <c r="P3002" i="1" s="1"/>
  <c r="P3001" i="1" a="1"/>
  <c r="P3001" i="1" s="1"/>
  <c r="P3000" i="1" a="1"/>
  <c r="P3000" i="1" s="1"/>
  <c r="P2999" i="1" a="1"/>
  <c r="P2999" i="1" s="1"/>
  <c r="P2998" i="1" a="1"/>
  <c r="P2998" i="1" s="1"/>
  <c r="P2997" i="1" a="1"/>
  <c r="P2997" i="1" s="1"/>
  <c r="P2996" i="1" a="1"/>
  <c r="P2996" i="1" s="1"/>
  <c r="P2995" i="1" a="1"/>
  <c r="P2995" i="1" s="1"/>
  <c r="P2994" i="1" a="1"/>
  <c r="P2994" i="1" s="1"/>
  <c r="P2993" i="1" a="1"/>
  <c r="P2993" i="1" s="1"/>
  <c r="P2991" i="1" a="1"/>
  <c r="P2991" i="1" s="1"/>
  <c r="P2990" i="1" a="1"/>
  <c r="P2990" i="1" s="1"/>
  <c r="P2989" i="1" a="1"/>
  <c r="P2989" i="1" s="1"/>
  <c r="P2988" i="1" a="1"/>
  <c r="P2988" i="1" s="1"/>
  <c r="P2987" i="1" a="1"/>
  <c r="P2987" i="1" s="1"/>
  <c r="P2986" i="1" a="1"/>
  <c r="P2986" i="1" s="1"/>
  <c r="P2985" i="1" a="1"/>
  <c r="P2985" i="1" s="1"/>
  <c r="P2984" i="1" a="1"/>
  <c r="P2984" i="1" s="1"/>
  <c r="P2983" i="1" a="1"/>
  <c r="P2983" i="1" s="1"/>
  <c r="P2982" i="1" a="1"/>
  <c r="P2982" i="1" s="1"/>
  <c r="P2981" i="1" a="1"/>
  <c r="P2981" i="1" s="1"/>
  <c r="P2980" i="1" a="1"/>
  <c r="P2980" i="1" s="1"/>
  <c r="P2979" i="1" a="1"/>
  <c r="P2979" i="1" s="1"/>
  <c r="P2978" i="1" a="1"/>
  <c r="P2978" i="1" s="1"/>
  <c r="P2977" i="1" a="1"/>
  <c r="P2977" i="1" s="1"/>
  <c r="P2976" i="1" a="1"/>
  <c r="P2976" i="1" s="1"/>
  <c r="P2975" i="1" a="1"/>
  <c r="P2975" i="1" s="1"/>
  <c r="P2974" i="1" a="1"/>
  <c r="P2974" i="1" s="1"/>
  <c r="P2973" i="1" a="1"/>
  <c r="P2973" i="1" s="1"/>
  <c r="P2971" i="1" a="1"/>
  <c r="P2971" i="1" s="1"/>
  <c r="P2970" i="1" a="1"/>
  <c r="P2970" i="1" s="1"/>
  <c r="P2969" i="1" a="1"/>
  <c r="P2969" i="1" s="1"/>
  <c r="P2968" i="1" a="1"/>
  <c r="P2968" i="1" s="1"/>
  <c r="P2967" i="1" a="1"/>
  <c r="P2967" i="1" s="1"/>
  <c r="P2966" i="1" a="1"/>
  <c r="P2966" i="1" s="1"/>
  <c r="P2965" i="1" a="1"/>
  <c r="P2965" i="1" s="1"/>
  <c r="P2964" i="1" a="1"/>
  <c r="P2964" i="1" s="1"/>
  <c r="P2963" i="1" a="1"/>
  <c r="P2963" i="1" s="1"/>
  <c r="P2962" i="1" a="1"/>
  <c r="P2962" i="1" s="1"/>
  <c r="P2961" i="1" a="1"/>
  <c r="P2961" i="1" s="1"/>
  <c r="P2960" i="1" a="1"/>
  <c r="P2960" i="1" s="1"/>
  <c r="P2959" i="1" a="1"/>
  <c r="P2959" i="1" s="1"/>
  <c r="P2958" i="1" a="1"/>
  <c r="P2958" i="1" s="1"/>
  <c r="P2957" i="1" a="1"/>
  <c r="P2957" i="1" s="1"/>
  <c r="P2956" i="1" a="1"/>
  <c r="P2956" i="1" s="1"/>
  <c r="P2955" i="1" a="1"/>
  <c r="P2955" i="1" s="1"/>
  <c r="P2954" i="1" a="1"/>
  <c r="P2954" i="1" s="1"/>
  <c r="P2953" i="1" a="1"/>
  <c r="P2953" i="1" s="1"/>
  <c r="P2952" i="1" a="1"/>
  <c r="P2952" i="1" s="1"/>
  <c r="P2951" i="1" a="1"/>
  <c r="P2951" i="1" s="1"/>
  <c r="P2950" i="1" a="1"/>
  <c r="P2950" i="1" s="1"/>
  <c r="P2949" i="1" a="1"/>
  <c r="P2949" i="1" s="1"/>
  <c r="P2948" i="1" a="1"/>
  <c r="P2948" i="1" s="1"/>
  <c r="P2947" i="1" a="1"/>
  <c r="P2947" i="1" s="1"/>
  <c r="P2946" i="1" a="1"/>
  <c r="P2946" i="1" s="1"/>
  <c r="P2945" i="1" a="1"/>
  <c r="P2945" i="1" s="1"/>
  <c r="P2944" i="1" a="1"/>
  <c r="P2944" i="1" s="1"/>
  <c r="P2943" i="1" a="1"/>
  <c r="P2943" i="1" s="1"/>
  <c r="P2942" i="1" a="1"/>
  <c r="P2942" i="1" s="1"/>
  <c r="P2941" i="1" a="1"/>
  <c r="P2941" i="1" s="1"/>
  <c r="P2940" i="1" a="1"/>
  <c r="P2940" i="1" s="1"/>
  <c r="P2939" i="1" a="1"/>
  <c r="P2939" i="1" s="1"/>
  <c r="P2938" i="1" a="1"/>
  <c r="P2938" i="1" s="1"/>
  <c r="P2936" i="1" a="1"/>
  <c r="P2936" i="1" s="1"/>
  <c r="P2935" i="1" a="1"/>
  <c r="P2935" i="1" s="1"/>
  <c r="P2934" i="1" a="1"/>
  <c r="P2934" i="1" s="1"/>
  <c r="P2933" i="1" a="1"/>
  <c r="P2933" i="1" s="1"/>
  <c r="P2932" i="1" a="1"/>
  <c r="P2932" i="1" s="1"/>
  <c r="P2931" i="1" a="1"/>
  <c r="P2931" i="1" s="1"/>
  <c r="P2930" i="1" a="1"/>
  <c r="P2930" i="1" s="1"/>
  <c r="P2929" i="1" a="1"/>
  <c r="P2929" i="1" s="1"/>
  <c r="P2928" i="1" a="1"/>
  <c r="P2928" i="1" s="1"/>
  <c r="P2927" i="1" a="1"/>
  <c r="P2927" i="1" s="1"/>
  <c r="P2926" i="1" a="1"/>
  <c r="P2926" i="1" s="1"/>
  <c r="P2925" i="1" a="1"/>
  <c r="P2925" i="1" s="1"/>
  <c r="P2924" i="1" a="1"/>
  <c r="P2924" i="1" s="1"/>
  <c r="P2923" i="1" a="1"/>
  <c r="P2923" i="1" s="1"/>
  <c r="P2922" i="1" a="1"/>
  <c r="P2922" i="1" s="1"/>
  <c r="P2921" i="1" a="1"/>
  <c r="P2921" i="1" s="1"/>
  <c r="P2920" i="1" a="1"/>
  <c r="P2920" i="1" s="1"/>
  <c r="P2919" i="1" a="1"/>
  <c r="P2919" i="1" s="1"/>
  <c r="P2918" i="1" a="1"/>
  <c r="P2918" i="1" s="1"/>
  <c r="P2917" i="1" a="1"/>
  <c r="P2917" i="1" s="1"/>
  <c r="P2916" i="1" a="1"/>
  <c r="P2916" i="1" s="1"/>
  <c r="P2915" i="1" a="1"/>
  <c r="P2915" i="1" s="1"/>
  <c r="P2914" i="1" a="1"/>
  <c r="P2914" i="1" s="1"/>
  <c r="P2913" i="1" a="1"/>
  <c r="P2913" i="1" s="1"/>
  <c r="P2912" i="1" a="1"/>
  <c r="P2912" i="1" s="1"/>
  <c r="P2911" i="1" a="1"/>
  <c r="P2911" i="1" s="1"/>
  <c r="P2910" i="1" a="1"/>
  <c r="P2910" i="1" s="1"/>
  <c r="P2909" i="1" a="1"/>
  <c r="P2909" i="1" s="1"/>
  <c r="P2908" i="1" a="1"/>
  <c r="P2908" i="1" s="1"/>
  <c r="P2907" i="1" a="1"/>
  <c r="P2907" i="1" s="1"/>
  <c r="P2906" i="1" a="1"/>
  <c r="P2906" i="1" s="1"/>
  <c r="P2905" i="1" a="1"/>
  <c r="P2905" i="1" s="1"/>
  <c r="P2904" i="1" a="1"/>
  <c r="P2904" i="1" s="1"/>
  <c r="P2902" i="1" a="1"/>
  <c r="P2902" i="1" s="1"/>
  <c r="P2900" i="1" a="1"/>
  <c r="P2900" i="1" s="1"/>
  <c r="P2899" i="1" a="1"/>
  <c r="P2899" i="1" s="1"/>
  <c r="P2898" i="1" a="1"/>
  <c r="P2898" i="1" s="1"/>
  <c r="P2897" i="1" a="1"/>
  <c r="P2897" i="1" s="1"/>
  <c r="P2896" i="1" a="1"/>
  <c r="P2896" i="1" s="1"/>
  <c r="P2895" i="1" a="1"/>
  <c r="P2895" i="1" s="1"/>
  <c r="P2893" i="1" a="1"/>
  <c r="P2893" i="1" s="1"/>
  <c r="P2892" i="1" a="1"/>
  <c r="P2892" i="1" s="1"/>
  <c r="P2891" i="1" a="1"/>
  <c r="P2891" i="1" s="1"/>
  <c r="P2890" i="1" a="1"/>
  <c r="P2890" i="1" s="1"/>
  <c r="P2889" i="1" a="1"/>
  <c r="P2889" i="1" s="1"/>
  <c r="P2888" i="1" a="1"/>
  <c r="P2888" i="1" s="1"/>
  <c r="P2887" i="1" a="1"/>
  <c r="P2887" i="1" s="1"/>
  <c r="P2886" i="1" a="1"/>
  <c r="P2886" i="1" s="1"/>
  <c r="P2885" i="1" a="1"/>
  <c r="P2885" i="1" s="1"/>
  <c r="P2884" i="1" a="1"/>
  <c r="P2884" i="1" s="1"/>
  <c r="P2883" i="1" a="1"/>
  <c r="P2883" i="1" s="1"/>
  <c r="P2882" i="1" a="1"/>
  <c r="P2882" i="1" s="1"/>
  <c r="P2881" i="1" a="1"/>
  <c r="P2881" i="1" s="1"/>
  <c r="P2880" i="1" a="1"/>
  <c r="P2880" i="1" s="1"/>
  <c r="P2879" i="1" a="1"/>
  <c r="P2879" i="1" s="1"/>
  <c r="P2878" i="1" a="1"/>
  <c r="P2878" i="1" s="1"/>
  <c r="P2877" i="1" a="1"/>
  <c r="P2877" i="1" s="1"/>
  <c r="P2876" i="1" a="1"/>
  <c r="P2876" i="1" s="1"/>
  <c r="P2875" i="1" a="1"/>
  <c r="P2875" i="1" s="1"/>
  <c r="P2874" i="1" a="1"/>
  <c r="P2874" i="1" s="1"/>
  <c r="P2873" i="1" a="1"/>
  <c r="P2873" i="1" s="1"/>
  <c r="P2872" i="1" a="1"/>
  <c r="P2872" i="1" s="1"/>
  <c r="P2871" i="1" a="1"/>
  <c r="P2871" i="1" s="1"/>
  <c r="P2870" i="1" a="1"/>
  <c r="P2870" i="1" s="1"/>
  <c r="P2869" i="1" a="1"/>
  <c r="P2869" i="1" s="1"/>
  <c r="P2868" i="1" a="1"/>
  <c r="P2868" i="1" s="1"/>
  <c r="P2867" i="1" a="1"/>
  <c r="P2867" i="1" s="1"/>
  <c r="P2866" i="1" a="1"/>
  <c r="P2866" i="1" s="1"/>
  <c r="P2865" i="1" a="1"/>
  <c r="P2865" i="1" s="1"/>
  <c r="P2864" i="1" a="1"/>
  <c r="P2864" i="1" s="1"/>
  <c r="P2863" i="1" a="1"/>
  <c r="P2863" i="1" s="1"/>
  <c r="P2862" i="1" a="1"/>
  <c r="P2862" i="1" s="1"/>
  <c r="P2861" i="1" a="1"/>
  <c r="P2861" i="1" s="1"/>
  <c r="P2860" i="1" a="1"/>
  <c r="P2860" i="1" s="1"/>
  <c r="P2859" i="1" a="1"/>
  <c r="P2859" i="1" s="1"/>
  <c r="P2858" i="1" a="1"/>
  <c r="P2858" i="1" s="1"/>
  <c r="P2857" i="1" a="1"/>
  <c r="P2857" i="1" s="1"/>
  <c r="P2856" i="1" a="1"/>
  <c r="P2856" i="1" s="1"/>
  <c r="P2855" i="1" a="1"/>
  <c r="P2855" i="1" s="1"/>
  <c r="P2854" i="1" a="1"/>
  <c r="P2854" i="1" s="1"/>
  <c r="P2853" i="1" a="1"/>
  <c r="P2853" i="1" s="1"/>
  <c r="P2851" i="1" a="1"/>
  <c r="P2851" i="1" s="1"/>
  <c r="P2850" i="1" a="1"/>
  <c r="P2850" i="1" s="1"/>
  <c r="P2849" i="1" a="1"/>
  <c r="P2849" i="1" s="1"/>
  <c r="P2848" i="1" a="1"/>
  <c r="P2848" i="1" s="1"/>
  <c r="P2847" i="1" a="1"/>
  <c r="P2847" i="1" s="1"/>
  <c r="P2846" i="1" a="1"/>
  <c r="P2846" i="1" s="1"/>
  <c r="P2845" i="1" a="1"/>
  <c r="P2845" i="1" s="1"/>
  <c r="P2844" i="1" a="1"/>
  <c r="P2844" i="1" s="1"/>
  <c r="P2843" i="1" a="1"/>
  <c r="P2843" i="1" s="1"/>
  <c r="P2842" i="1" a="1"/>
  <c r="P2842" i="1" s="1"/>
  <c r="P2841" i="1" a="1"/>
  <c r="P2841" i="1" s="1"/>
  <c r="P2840" i="1" a="1"/>
  <c r="P2840" i="1" s="1"/>
  <c r="P2839" i="1" a="1"/>
  <c r="P2839" i="1" s="1"/>
  <c r="P2838" i="1" a="1"/>
  <c r="P2838" i="1" s="1"/>
  <c r="P2837" i="1" a="1"/>
  <c r="P2837" i="1" s="1"/>
  <c r="P2836" i="1" a="1"/>
  <c r="P2836" i="1" s="1"/>
  <c r="P2835" i="1" a="1"/>
  <c r="P2835" i="1" s="1"/>
  <c r="P2834" i="1" a="1"/>
  <c r="P2834" i="1" s="1"/>
  <c r="P2833" i="1" a="1"/>
  <c r="P2833" i="1" s="1"/>
  <c r="P2832" i="1" a="1"/>
  <c r="P2832" i="1" s="1"/>
  <c r="P2831" i="1" a="1"/>
  <c r="P2831" i="1" s="1"/>
  <c r="P2830" i="1" a="1"/>
  <c r="P2830" i="1" s="1"/>
  <c r="P2829" i="1" a="1"/>
  <c r="P2829" i="1" s="1"/>
  <c r="P2828" i="1" a="1"/>
  <c r="P2828" i="1" s="1"/>
  <c r="P2827" i="1" a="1"/>
  <c r="P2827" i="1" s="1"/>
  <c r="P2826" i="1" a="1"/>
  <c r="P2826" i="1" s="1"/>
  <c r="P2825" i="1" a="1"/>
  <c r="P2825" i="1" s="1"/>
  <c r="P2824" i="1" a="1"/>
  <c r="P2824" i="1" s="1"/>
  <c r="P2823" i="1" a="1"/>
  <c r="P2823" i="1" s="1"/>
  <c r="P2822" i="1" a="1"/>
  <c r="P2822" i="1" s="1"/>
  <c r="P2821" i="1" a="1"/>
  <c r="P2821" i="1" s="1"/>
  <c r="P2820" i="1" a="1"/>
  <c r="P2820" i="1" s="1"/>
  <c r="P2819" i="1" a="1"/>
  <c r="P2819" i="1" s="1"/>
  <c r="P2818" i="1" a="1"/>
  <c r="P2818" i="1" s="1"/>
  <c r="P2817" i="1" a="1"/>
  <c r="P2817" i="1" s="1"/>
  <c r="P2816" i="1" a="1"/>
  <c r="P2816" i="1" s="1"/>
  <c r="P2815" i="1" a="1"/>
  <c r="P2815" i="1" s="1"/>
  <c r="P2814" i="1" a="1"/>
  <c r="P2814" i="1" s="1"/>
  <c r="P2813" i="1" a="1"/>
  <c r="P2813" i="1" s="1"/>
  <c r="P2812" i="1" a="1"/>
  <c r="P2812" i="1" s="1"/>
  <c r="P2811" i="1" a="1"/>
  <c r="P2811" i="1" s="1"/>
  <c r="P2810" i="1" a="1"/>
  <c r="P2810" i="1" s="1"/>
  <c r="P2809" i="1" a="1"/>
  <c r="P2809" i="1" s="1"/>
  <c r="P2808" i="1" a="1"/>
  <c r="P2808" i="1" s="1"/>
  <c r="P2807" i="1" a="1"/>
  <c r="P2807" i="1" s="1"/>
  <c r="P2806" i="1" a="1"/>
  <c r="P2806" i="1" s="1"/>
  <c r="P2805" i="1" a="1"/>
  <c r="P2805" i="1" s="1"/>
  <c r="P2804" i="1" a="1"/>
  <c r="P2804" i="1" s="1"/>
  <c r="P2803" i="1" a="1"/>
  <c r="P2803" i="1" s="1"/>
  <c r="P2802" i="1" a="1"/>
  <c r="P2802" i="1" s="1"/>
  <c r="P2801" i="1" a="1"/>
  <c r="P2801" i="1" s="1"/>
  <c r="P2800" i="1" a="1"/>
  <c r="P2800" i="1" s="1"/>
  <c r="P2799" i="1" a="1"/>
  <c r="P2799" i="1" s="1"/>
  <c r="P2798" i="1" a="1"/>
  <c r="P2798" i="1" s="1"/>
  <c r="P2797" i="1" a="1"/>
  <c r="P2797" i="1" s="1"/>
  <c r="P2796" i="1" a="1"/>
  <c r="P2796" i="1" s="1"/>
  <c r="P2795" i="1" a="1"/>
  <c r="P2795" i="1" s="1"/>
  <c r="P2794" i="1" a="1"/>
  <c r="P2794" i="1" s="1"/>
  <c r="P2793" i="1" a="1"/>
  <c r="P2793" i="1" s="1"/>
  <c r="P2792" i="1" a="1"/>
  <c r="P2792" i="1" s="1"/>
  <c r="P2791" i="1" a="1"/>
  <c r="P2791" i="1" s="1"/>
  <c r="P2790" i="1" a="1"/>
  <c r="P2790" i="1" s="1"/>
  <c r="P2789" i="1" a="1"/>
  <c r="P2789" i="1" s="1"/>
  <c r="P2788" i="1" a="1"/>
  <c r="P2788" i="1" s="1"/>
  <c r="P2787" i="1" a="1"/>
  <c r="P2787" i="1" s="1"/>
  <c r="P2786" i="1" a="1"/>
  <c r="P2786" i="1" s="1"/>
  <c r="P2785" i="1" a="1"/>
  <c r="P2785" i="1" s="1"/>
  <c r="P2784" i="1" a="1"/>
  <c r="P2784" i="1" s="1"/>
  <c r="P2783" i="1" a="1"/>
  <c r="P2783" i="1" s="1"/>
  <c r="P2782" i="1" a="1"/>
  <c r="P2782" i="1" s="1"/>
  <c r="P2781" i="1" a="1"/>
  <c r="P2781" i="1" s="1"/>
  <c r="P2780" i="1" a="1"/>
  <c r="P2780" i="1" s="1"/>
  <c r="P2779" i="1" a="1"/>
  <c r="P2779" i="1" s="1"/>
  <c r="P2778" i="1" a="1"/>
  <c r="P2778" i="1" s="1"/>
  <c r="P2777" i="1" a="1"/>
  <c r="P2777" i="1" s="1"/>
  <c r="P2776" i="1" a="1"/>
  <c r="P2776" i="1" s="1"/>
  <c r="P2775" i="1" a="1"/>
  <c r="P2775" i="1" s="1"/>
  <c r="P2774" i="1" a="1"/>
  <c r="P2774" i="1" s="1"/>
  <c r="P2773" i="1" a="1"/>
  <c r="P2773" i="1" s="1"/>
  <c r="P2772" i="1" a="1"/>
  <c r="P2772" i="1" s="1"/>
  <c r="P2771" i="1" a="1"/>
  <c r="P2771" i="1" s="1"/>
  <c r="P2770" i="1" a="1"/>
  <c r="P2770" i="1" s="1"/>
  <c r="P2769" i="1" a="1"/>
  <c r="P2769" i="1" s="1"/>
  <c r="P2768" i="1" a="1"/>
  <c r="P2768" i="1" s="1"/>
  <c r="P2767" i="1" a="1"/>
  <c r="P2767" i="1" s="1"/>
  <c r="P2766" i="1" a="1"/>
  <c r="P2766" i="1" s="1"/>
  <c r="P2765" i="1" a="1"/>
  <c r="P2765" i="1" s="1"/>
  <c r="P2764" i="1" a="1"/>
  <c r="P2764" i="1" s="1"/>
  <c r="P2763" i="1" a="1"/>
  <c r="P2763" i="1" s="1"/>
  <c r="P2762" i="1" a="1"/>
  <c r="P2762" i="1" s="1"/>
  <c r="P2761" i="1" a="1"/>
  <c r="P2761" i="1" s="1"/>
  <c r="P2760" i="1" a="1"/>
  <c r="P2760" i="1" s="1"/>
  <c r="P2759" i="1" a="1"/>
  <c r="P2759" i="1" s="1"/>
  <c r="P2758" i="1" a="1"/>
  <c r="P2758" i="1" s="1"/>
  <c r="P2757" i="1" a="1"/>
  <c r="P2757" i="1" s="1"/>
  <c r="P2756" i="1" a="1"/>
  <c r="P2756" i="1" s="1"/>
  <c r="P2755" i="1" a="1"/>
  <c r="P2755" i="1" s="1"/>
  <c r="P2754" i="1" a="1"/>
  <c r="P2754" i="1" s="1"/>
  <c r="P2753" i="1" a="1"/>
  <c r="P2753" i="1" s="1"/>
  <c r="P2752" i="1" a="1"/>
  <c r="P2752" i="1" s="1"/>
  <c r="P2751" i="1" a="1"/>
  <c r="P2751" i="1" s="1"/>
  <c r="P2750" i="1" a="1"/>
  <c r="P2750" i="1" s="1"/>
  <c r="P2749" i="1" a="1"/>
  <c r="P2749" i="1" s="1"/>
  <c r="P2748" i="1" a="1"/>
  <c r="P2748" i="1" s="1"/>
  <c r="P2747" i="1" a="1"/>
  <c r="P2747" i="1" s="1"/>
  <c r="P2746" i="1" a="1"/>
  <c r="P2746" i="1" s="1"/>
  <c r="P2745" i="1" a="1"/>
  <c r="P2745" i="1" s="1"/>
  <c r="P2744" i="1" a="1"/>
  <c r="P2744" i="1" s="1"/>
  <c r="P2743" i="1" a="1"/>
  <c r="P2743" i="1" s="1"/>
  <c r="P2742" i="1" a="1"/>
  <c r="P2742" i="1" s="1"/>
  <c r="P2741" i="1" a="1"/>
  <c r="P2741" i="1" s="1"/>
  <c r="P2740" i="1" a="1"/>
  <c r="P2740" i="1" s="1"/>
  <c r="P2739" i="1" a="1"/>
  <c r="P2739" i="1" s="1"/>
  <c r="P2738" i="1" a="1"/>
  <c r="P2738" i="1" s="1"/>
  <c r="P2737" i="1" a="1"/>
  <c r="P2737" i="1" s="1"/>
  <c r="P2735" i="1" a="1"/>
  <c r="P2735" i="1" s="1"/>
  <c r="P2734" i="1" a="1"/>
  <c r="P2734" i="1" s="1"/>
  <c r="P2733" i="1" a="1"/>
  <c r="P2733" i="1" s="1"/>
  <c r="P2732" i="1" a="1"/>
  <c r="P2732" i="1" s="1"/>
  <c r="P2731" i="1" a="1"/>
  <c r="P2731" i="1" s="1"/>
  <c r="P2730" i="1" a="1"/>
  <c r="P2730" i="1" s="1"/>
  <c r="P2729" i="1" a="1"/>
  <c r="P2729" i="1" s="1"/>
  <c r="P2728" i="1" a="1"/>
  <c r="P2728" i="1" s="1"/>
  <c r="P2727" i="1" a="1"/>
  <c r="P2727" i="1" s="1"/>
  <c r="P2726" i="1" a="1"/>
  <c r="P2726" i="1" s="1"/>
  <c r="P2725" i="1" a="1"/>
  <c r="P2725" i="1" s="1"/>
  <c r="P2724" i="1" a="1"/>
  <c r="P2724" i="1" s="1"/>
  <c r="P2723" i="1" a="1"/>
  <c r="P2723" i="1" s="1"/>
  <c r="P2722" i="1" a="1"/>
  <c r="P2722" i="1" s="1"/>
  <c r="P2721" i="1" a="1"/>
  <c r="P2721" i="1" s="1"/>
  <c r="P2720" i="1" a="1"/>
  <c r="P2720" i="1" s="1"/>
  <c r="P2719" i="1" a="1"/>
  <c r="P2719" i="1" s="1"/>
  <c r="P2718" i="1" a="1"/>
  <c r="P2718" i="1" s="1"/>
  <c r="P2717" i="1" a="1"/>
  <c r="P2717" i="1" s="1"/>
  <c r="P2716" i="1" a="1"/>
  <c r="P2716" i="1" s="1"/>
  <c r="P2715" i="1" a="1"/>
  <c r="P2715" i="1" s="1"/>
  <c r="P2714" i="1" a="1"/>
  <c r="P2714" i="1" s="1"/>
  <c r="P2713" i="1" a="1"/>
  <c r="P2713" i="1" s="1"/>
  <c r="P2712" i="1" a="1"/>
  <c r="P2712" i="1" s="1"/>
  <c r="P2711" i="1" a="1"/>
  <c r="P2711" i="1" s="1"/>
  <c r="P2710" i="1" a="1"/>
  <c r="P2710" i="1" s="1"/>
  <c r="P2709" i="1" a="1"/>
  <c r="P2709" i="1" s="1"/>
  <c r="P2708" i="1" a="1"/>
  <c r="P2708" i="1" s="1"/>
  <c r="P2707" i="1" a="1"/>
  <c r="P2707" i="1" s="1"/>
  <c r="P2706" i="1" a="1"/>
  <c r="P2706" i="1" s="1"/>
  <c r="P2705" i="1" a="1"/>
  <c r="P2705" i="1" s="1"/>
  <c r="P2704" i="1" a="1"/>
  <c r="P2704" i="1" s="1"/>
  <c r="P2703" i="1" a="1"/>
  <c r="P2703" i="1" s="1"/>
  <c r="P2702" i="1" a="1"/>
  <c r="P2702" i="1" s="1"/>
  <c r="P2701" i="1" a="1"/>
  <c r="P2701" i="1" s="1"/>
  <c r="P2700" i="1" a="1"/>
  <c r="P2700" i="1" s="1"/>
  <c r="P2699" i="1" a="1"/>
  <c r="P2699" i="1" s="1"/>
  <c r="P2698" i="1" a="1"/>
  <c r="P2698" i="1" s="1"/>
  <c r="P2697" i="1" a="1"/>
  <c r="P2697" i="1" s="1"/>
  <c r="P2696" i="1" a="1"/>
  <c r="P2696" i="1" s="1"/>
  <c r="P2695" i="1" a="1"/>
  <c r="P2695" i="1" s="1"/>
  <c r="P2694" i="1" a="1"/>
  <c r="P2694" i="1" s="1"/>
  <c r="P2693" i="1" a="1"/>
  <c r="P2693" i="1" s="1"/>
  <c r="P2692" i="1" a="1"/>
  <c r="P2692" i="1" s="1"/>
  <c r="P2691" i="1" a="1"/>
  <c r="P2691" i="1" s="1"/>
  <c r="P2690" i="1" a="1"/>
  <c r="P2690" i="1" s="1"/>
  <c r="P2689" i="1" a="1"/>
  <c r="P2689" i="1" s="1"/>
  <c r="P2688" i="1" a="1"/>
  <c r="P2688" i="1" s="1"/>
  <c r="P2687" i="1" a="1"/>
  <c r="P2687" i="1" s="1"/>
  <c r="P2686" i="1" a="1"/>
  <c r="P2686" i="1" s="1"/>
  <c r="P2685" i="1" a="1"/>
  <c r="P2685" i="1" s="1"/>
  <c r="P2684" i="1" a="1"/>
  <c r="P2684" i="1" s="1"/>
  <c r="P2683" i="1" a="1"/>
  <c r="P2683" i="1" s="1"/>
  <c r="P2682" i="1" a="1"/>
  <c r="P2682" i="1" s="1"/>
  <c r="P2681" i="1" a="1"/>
  <c r="P2681" i="1" s="1"/>
  <c r="P2680" i="1" a="1"/>
  <c r="P2680" i="1" s="1"/>
  <c r="P2679" i="1" a="1"/>
  <c r="P2679" i="1" s="1"/>
  <c r="P2678" i="1" a="1"/>
  <c r="P2678" i="1" s="1"/>
  <c r="P2677" i="1" a="1"/>
  <c r="P2677" i="1" s="1"/>
  <c r="P2676" i="1" a="1"/>
  <c r="P2676" i="1" s="1"/>
  <c r="P2675" i="1" a="1"/>
  <c r="P2675" i="1" s="1"/>
  <c r="P2674" i="1" a="1"/>
  <c r="P2674" i="1" s="1"/>
  <c r="P2673" i="1" a="1"/>
  <c r="P2673" i="1" s="1"/>
  <c r="P2672" i="1" a="1"/>
  <c r="P2672" i="1" s="1"/>
  <c r="P2671" i="1" a="1"/>
  <c r="P2671" i="1" s="1"/>
  <c r="P2670" i="1" a="1"/>
  <c r="P2670" i="1" s="1"/>
  <c r="P2669" i="1" a="1"/>
  <c r="P2669" i="1" s="1"/>
  <c r="P2668" i="1" a="1"/>
  <c r="P2668" i="1" s="1"/>
  <c r="P2667" i="1" a="1"/>
  <c r="P2667" i="1" s="1"/>
  <c r="P2666" i="1" a="1"/>
  <c r="P2666" i="1" s="1"/>
  <c r="P2665" i="1" a="1"/>
  <c r="P2665" i="1" s="1"/>
  <c r="P2663" i="1" a="1"/>
  <c r="P2663" i="1" s="1"/>
  <c r="P2662" i="1" a="1"/>
  <c r="P2662" i="1" s="1"/>
  <c r="P2661" i="1" a="1"/>
  <c r="P2661" i="1" s="1"/>
  <c r="P2660" i="1" a="1"/>
  <c r="P2660" i="1" s="1"/>
  <c r="P2659" i="1" a="1"/>
  <c r="P2659" i="1" s="1"/>
  <c r="P2658" i="1" a="1"/>
  <c r="P2658" i="1" s="1"/>
  <c r="P2657" i="1" a="1"/>
  <c r="P2657" i="1" s="1"/>
  <c r="P2656" i="1" a="1"/>
  <c r="P2656" i="1" s="1"/>
  <c r="P2655" i="1" a="1"/>
  <c r="P2655" i="1" s="1"/>
  <c r="P2654" i="1" a="1"/>
  <c r="P2654" i="1" s="1"/>
  <c r="P2653" i="1" a="1"/>
  <c r="P2653" i="1" s="1"/>
  <c r="P2652" i="1" a="1"/>
  <c r="P2652" i="1" s="1"/>
  <c r="P2651" i="1" a="1"/>
  <c r="P2651" i="1" s="1"/>
  <c r="P2650" i="1" a="1"/>
  <c r="P2650" i="1" s="1"/>
  <c r="P2649" i="1" a="1"/>
  <c r="P2649" i="1" s="1"/>
  <c r="P2648" i="1" a="1"/>
  <c r="P2648" i="1" s="1"/>
  <c r="P2647" i="1" a="1"/>
  <c r="P2647" i="1" s="1"/>
  <c r="P2646" i="1" a="1"/>
  <c r="P2646" i="1" s="1"/>
  <c r="P2645" i="1" a="1"/>
  <c r="P2645" i="1" s="1"/>
  <c r="P2644" i="1" a="1"/>
  <c r="P2644" i="1" s="1"/>
  <c r="P2643" i="1" a="1"/>
  <c r="P2643" i="1" s="1"/>
  <c r="P2642" i="1" a="1"/>
  <c r="P2642" i="1" s="1"/>
  <c r="P2641" i="1" a="1"/>
  <c r="P2641" i="1" s="1"/>
  <c r="P2640" i="1" a="1"/>
  <c r="P2640" i="1" s="1"/>
  <c r="P2639" i="1" a="1"/>
  <c r="P2639" i="1" s="1"/>
  <c r="P2638" i="1" a="1"/>
  <c r="P2638" i="1" s="1"/>
  <c r="P2637" i="1" a="1"/>
  <c r="P2637" i="1" s="1"/>
  <c r="P2636" i="1" a="1"/>
  <c r="P2636" i="1" s="1"/>
  <c r="P2635" i="1" a="1"/>
  <c r="P2635" i="1" s="1"/>
  <c r="P2634" i="1" a="1"/>
  <c r="P2634" i="1" s="1"/>
  <c r="P2633" i="1" a="1"/>
  <c r="P2633" i="1" s="1"/>
  <c r="P2632" i="1" a="1"/>
  <c r="P2632" i="1" s="1"/>
  <c r="P2631" i="1" a="1"/>
  <c r="P2631" i="1" s="1"/>
  <c r="P2630" i="1" a="1"/>
  <c r="P2630" i="1" s="1"/>
  <c r="P2629" i="1" a="1"/>
  <c r="P2629" i="1" s="1"/>
  <c r="P2628" i="1" a="1"/>
  <c r="P2628" i="1" s="1"/>
  <c r="P2627" i="1" a="1"/>
  <c r="P2627" i="1" s="1"/>
  <c r="P2626" i="1" a="1"/>
  <c r="P2626" i="1" s="1"/>
  <c r="P2625" i="1" a="1"/>
  <c r="P2625" i="1" s="1"/>
  <c r="P2624" i="1" a="1"/>
  <c r="P2624" i="1" s="1"/>
  <c r="P2623" i="1" a="1"/>
  <c r="P2623" i="1" s="1"/>
  <c r="P2622" i="1" a="1"/>
  <c r="P2622" i="1" s="1"/>
  <c r="P2621" i="1" a="1"/>
  <c r="P2621" i="1" s="1"/>
  <c r="P2620" i="1" a="1"/>
  <c r="P2620" i="1" s="1"/>
  <c r="P2619" i="1" a="1"/>
  <c r="P2619" i="1" s="1"/>
  <c r="P2618" i="1" a="1"/>
  <c r="P2618" i="1" s="1"/>
  <c r="P2617" i="1" a="1"/>
  <c r="P2617" i="1" s="1"/>
  <c r="P2616" i="1" a="1"/>
  <c r="P2616" i="1" s="1"/>
  <c r="P2615" i="1" a="1"/>
  <c r="P2615" i="1" s="1"/>
  <c r="P2614" i="1" a="1"/>
  <c r="P2614" i="1" s="1"/>
  <c r="P2613" i="1" a="1"/>
  <c r="P2613" i="1" s="1"/>
  <c r="P2612" i="1" a="1"/>
  <c r="P2612" i="1" s="1"/>
  <c r="P2611" i="1" a="1"/>
  <c r="P2611" i="1" s="1"/>
  <c r="P2610" i="1" a="1"/>
  <c r="P2610" i="1" s="1"/>
  <c r="P2609" i="1" a="1"/>
  <c r="P2609" i="1" s="1"/>
  <c r="P2608" i="1" a="1"/>
  <c r="P2608" i="1" s="1"/>
  <c r="P2607" i="1" a="1"/>
  <c r="P2607" i="1" s="1"/>
  <c r="P2606" i="1" a="1"/>
  <c r="P2606" i="1" s="1"/>
  <c r="P2605" i="1" a="1"/>
  <c r="P2605" i="1" s="1"/>
  <c r="P2604" i="1" a="1"/>
  <c r="P2604" i="1" s="1"/>
  <c r="P2603" i="1" a="1"/>
  <c r="P2603" i="1" s="1"/>
  <c r="P2602" i="1" a="1"/>
  <c r="P2602" i="1" s="1"/>
  <c r="P2601" i="1" a="1"/>
  <c r="P2601" i="1" s="1"/>
  <c r="P2600" i="1" a="1"/>
  <c r="P2600" i="1" s="1"/>
  <c r="P2599" i="1" a="1"/>
  <c r="P2599" i="1" s="1"/>
  <c r="P2598" i="1" a="1"/>
  <c r="P2598" i="1" s="1"/>
  <c r="P2597" i="1" a="1"/>
  <c r="P2597" i="1" s="1"/>
  <c r="P2596" i="1" a="1"/>
  <c r="P2596" i="1" s="1"/>
  <c r="P2595" i="1" a="1"/>
  <c r="P2595" i="1" s="1"/>
  <c r="P2594" i="1" a="1"/>
  <c r="P2594" i="1" s="1"/>
  <c r="P2593" i="1" a="1"/>
  <c r="P2593" i="1" s="1"/>
  <c r="P2592" i="1" a="1"/>
  <c r="P2592" i="1" s="1"/>
  <c r="P2591" i="1" a="1"/>
  <c r="P2591" i="1" s="1"/>
  <c r="P2590" i="1" a="1"/>
  <c r="P2590" i="1" s="1"/>
  <c r="P2589" i="1" a="1"/>
  <c r="P2589" i="1" s="1"/>
  <c r="P2588" i="1" a="1"/>
  <c r="P2588" i="1" s="1"/>
  <c r="P2587" i="1" a="1"/>
  <c r="P2587" i="1" s="1"/>
  <c r="P2586" i="1" a="1"/>
  <c r="P2586" i="1" s="1"/>
  <c r="P2585" i="1" a="1"/>
  <c r="P2585" i="1" s="1"/>
  <c r="P2584" i="1" a="1"/>
  <c r="P2584" i="1" s="1"/>
  <c r="P2583" i="1" a="1"/>
  <c r="P2583" i="1" s="1"/>
  <c r="P2582" i="1" a="1"/>
  <c r="P2582" i="1" s="1"/>
  <c r="P2581" i="1" a="1"/>
  <c r="P2581" i="1" s="1"/>
  <c r="P2580" i="1" a="1"/>
  <c r="P2580" i="1" s="1"/>
  <c r="P2579" i="1" a="1"/>
  <c r="P2579" i="1" s="1"/>
  <c r="P2578" i="1" a="1"/>
  <c r="P2578" i="1" s="1"/>
  <c r="P2577" i="1" a="1"/>
  <c r="P2577" i="1" s="1"/>
  <c r="P2576" i="1" a="1"/>
  <c r="P2576" i="1" s="1"/>
  <c r="P2575" i="1" a="1"/>
  <c r="P2575" i="1" s="1"/>
  <c r="P2574" i="1" a="1"/>
  <c r="P2574" i="1" s="1"/>
  <c r="P2573" i="1" a="1"/>
  <c r="P2573" i="1" s="1"/>
  <c r="P2572" i="1" a="1"/>
  <c r="P2572" i="1" s="1"/>
  <c r="P2571" i="1" a="1"/>
  <c r="P2571" i="1" s="1"/>
  <c r="P2570" i="1" a="1"/>
  <c r="P2570" i="1" s="1"/>
  <c r="P2569" i="1" a="1"/>
  <c r="P2569" i="1" s="1"/>
  <c r="P2568" i="1" a="1"/>
  <c r="P2568" i="1" s="1"/>
  <c r="P2567" i="1" a="1"/>
  <c r="P2567" i="1" s="1"/>
  <c r="P2566" i="1" a="1"/>
  <c r="P2566" i="1" s="1"/>
  <c r="P2565" i="1" a="1"/>
  <c r="P2565" i="1" s="1"/>
  <c r="P2564" i="1" a="1"/>
  <c r="P2564" i="1" s="1"/>
  <c r="P2563" i="1" a="1"/>
  <c r="P2563" i="1" s="1"/>
  <c r="P2562" i="1" a="1"/>
  <c r="P2562" i="1" s="1"/>
  <c r="P2561" i="1" a="1"/>
  <c r="P2561" i="1" s="1"/>
  <c r="P2560" i="1" a="1"/>
  <c r="P2560" i="1" s="1"/>
  <c r="P2559" i="1" a="1"/>
  <c r="P2559" i="1" s="1"/>
  <c r="P2558" i="1" a="1"/>
  <c r="P2558" i="1" s="1"/>
  <c r="P2557" i="1" a="1"/>
  <c r="P2557" i="1" s="1"/>
  <c r="P2556" i="1" a="1"/>
  <c r="P2556" i="1" s="1"/>
  <c r="P2555" i="1" a="1"/>
  <c r="P2555" i="1" s="1"/>
  <c r="P2554" i="1" a="1"/>
  <c r="P2554" i="1" s="1"/>
  <c r="P2553" i="1" a="1"/>
  <c r="P2553" i="1" s="1"/>
  <c r="P2552" i="1" a="1"/>
  <c r="P2552" i="1" s="1"/>
  <c r="P2551" i="1" a="1"/>
  <c r="P2551" i="1" s="1"/>
  <c r="P2550" i="1" a="1"/>
  <c r="P2550" i="1" s="1"/>
  <c r="P2549" i="1" a="1"/>
  <c r="P2549" i="1" s="1"/>
  <c r="P2548" i="1" a="1"/>
  <c r="P2548" i="1" s="1"/>
  <c r="P2547" i="1" a="1"/>
  <c r="P2547" i="1" s="1"/>
  <c r="P2546" i="1" a="1"/>
  <c r="P2546" i="1" s="1"/>
  <c r="P2545" i="1" a="1"/>
  <c r="P2545" i="1" s="1"/>
  <c r="P2544" i="1" a="1"/>
  <c r="P2544" i="1" s="1"/>
  <c r="P2543" i="1" a="1"/>
  <c r="P2543" i="1" s="1"/>
  <c r="P2542" i="1" a="1"/>
  <c r="P2542" i="1" s="1"/>
  <c r="P2541" i="1" a="1"/>
  <c r="P2541" i="1" s="1"/>
  <c r="P2540" i="1" a="1"/>
  <c r="P2540" i="1" s="1"/>
  <c r="P2539" i="1" a="1"/>
  <c r="P2539" i="1" s="1"/>
  <c r="P2538" i="1" a="1"/>
  <c r="P2538" i="1" s="1"/>
  <c r="P2537" i="1" a="1"/>
  <c r="P2537" i="1" s="1"/>
  <c r="P2536" i="1" a="1"/>
  <c r="P2536" i="1" s="1"/>
  <c r="P2535" i="1" a="1"/>
  <c r="P2535" i="1" s="1"/>
  <c r="P2534" i="1" a="1"/>
  <c r="P2534" i="1" s="1"/>
  <c r="P2533" i="1" a="1"/>
  <c r="P2533" i="1" s="1"/>
  <c r="P2532" i="1" a="1"/>
  <c r="P2532" i="1" s="1"/>
  <c r="P2531" i="1" a="1"/>
  <c r="P2531" i="1" s="1"/>
  <c r="P2530" i="1" a="1"/>
  <c r="P2530" i="1" s="1"/>
  <c r="P2529" i="1" a="1"/>
  <c r="P2529" i="1" s="1"/>
  <c r="P2528" i="1" a="1"/>
  <c r="P2528" i="1" s="1"/>
  <c r="P2527" i="1" a="1"/>
  <c r="P2527" i="1" s="1"/>
  <c r="P2526" i="1" a="1"/>
  <c r="P2526" i="1" s="1"/>
  <c r="P2525" i="1" a="1"/>
  <c r="P2525" i="1" s="1"/>
  <c r="P2524" i="1" a="1"/>
  <c r="P2524" i="1" s="1"/>
  <c r="P2523" i="1" a="1"/>
  <c r="P2523" i="1" s="1"/>
  <c r="P2522" i="1" a="1"/>
  <c r="P2522" i="1" s="1"/>
  <c r="P2521" i="1" a="1"/>
  <c r="P2521" i="1" s="1"/>
  <c r="P2520" i="1" a="1"/>
  <c r="P2520" i="1" s="1"/>
  <c r="P2519" i="1" a="1"/>
  <c r="P2519" i="1" s="1"/>
  <c r="P2518" i="1" a="1"/>
  <c r="P2518" i="1" s="1"/>
  <c r="P2517" i="1" a="1"/>
  <c r="P2517" i="1" s="1"/>
  <c r="P2516" i="1" a="1"/>
  <c r="P2516" i="1" s="1"/>
  <c r="P2515" i="1" a="1"/>
  <c r="P2515" i="1" s="1"/>
  <c r="P2514" i="1" a="1"/>
  <c r="P2514" i="1" s="1"/>
  <c r="P2513" i="1" a="1"/>
  <c r="P2513" i="1" s="1"/>
  <c r="P2512" i="1" a="1"/>
  <c r="P2512" i="1" s="1"/>
  <c r="P2511" i="1" a="1"/>
  <c r="P2511" i="1" s="1"/>
  <c r="P2509" i="1" a="1"/>
  <c r="P2509" i="1" s="1"/>
  <c r="P2508" i="1" a="1"/>
  <c r="P2508" i="1" s="1"/>
  <c r="P2507" i="1" a="1"/>
  <c r="P2507" i="1" s="1"/>
  <c r="P2506" i="1" a="1"/>
  <c r="P2506" i="1" s="1"/>
  <c r="P2505" i="1" a="1"/>
  <c r="P2505" i="1" s="1"/>
  <c r="P2504" i="1" a="1"/>
  <c r="P2504" i="1" s="1"/>
  <c r="P2501" i="1" a="1"/>
  <c r="P2501" i="1" s="1"/>
  <c r="P2500" i="1" a="1"/>
  <c r="P2500" i="1" s="1"/>
  <c r="P2499" i="1" a="1"/>
  <c r="P2499" i="1" s="1"/>
  <c r="P2498" i="1" a="1"/>
  <c r="P2498" i="1" s="1"/>
  <c r="P2497" i="1" a="1"/>
  <c r="P2497" i="1" s="1"/>
  <c r="P2496" i="1" a="1"/>
  <c r="P2496" i="1" s="1"/>
  <c r="P2495" i="1" a="1"/>
  <c r="P2495" i="1" s="1"/>
  <c r="P2494" i="1" a="1"/>
  <c r="P2494" i="1" s="1"/>
  <c r="P2493" i="1" a="1"/>
  <c r="P2493" i="1" s="1"/>
  <c r="P2492" i="1" a="1"/>
  <c r="P2492" i="1" s="1"/>
  <c r="P2491" i="1" a="1"/>
  <c r="P2491" i="1" s="1"/>
  <c r="P2490" i="1" a="1"/>
  <c r="P2490" i="1" s="1"/>
  <c r="P2489" i="1" a="1"/>
  <c r="P2489" i="1" s="1"/>
  <c r="P2488" i="1" a="1"/>
  <c r="P2488" i="1" s="1"/>
  <c r="P2487" i="1" a="1"/>
  <c r="P2487" i="1" s="1"/>
  <c r="P2486" i="1" a="1"/>
  <c r="P2486" i="1" s="1"/>
  <c r="P2485" i="1" a="1"/>
  <c r="P2485" i="1" s="1"/>
  <c r="P2484" i="1" a="1"/>
  <c r="P2484" i="1" s="1"/>
  <c r="P2483" i="1" a="1"/>
  <c r="P2483" i="1" s="1"/>
  <c r="P2482" i="1" a="1"/>
  <c r="P2482" i="1" s="1"/>
  <c r="P2480" i="1" a="1"/>
  <c r="P2480" i="1" s="1"/>
  <c r="P2479" i="1" a="1"/>
  <c r="P2479" i="1" s="1"/>
  <c r="P2478" i="1" a="1"/>
  <c r="P2478" i="1" s="1"/>
  <c r="P2477" i="1" a="1"/>
  <c r="P2477" i="1" s="1"/>
  <c r="P2475" i="1" a="1"/>
  <c r="P2475" i="1" s="1"/>
  <c r="P2474" i="1" a="1"/>
  <c r="P2474" i="1" s="1"/>
  <c r="P2473" i="1" a="1"/>
  <c r="P2473" i="1" s="1"/>
  <c r="P2472" i="1" a="1"/>
  <c r="P2472" i="1" s="1"/>
  <c r="P2470" i="1" a="1"/>
  <c r="P2470" i="1" s="1"/>
  <c r="P2469" i="1" a="1"/>
  <c r="P2469" i="1" s="1"/>
  <c r="P2468" i="1" a="1"/>
  <c r="P2468" i="1" s="1"/>
  <c r="P2467" i="1" a="1"/>
  <c r="P2467" i="1" s="1"/>
  <c r="P2466" i="1" a="1"/>
  <c r="P2466" i="1" s="1"/>
  <c r="P2465" i="1" a="1"/>
  <c r="P2465" i="1" s="1"/>
  <c r="P2464" i="1" a="1"/>
  <c r="P2464" i="1" s="1"/>
  <c r="P2463" i="1" a="1"/>
  <c r="P2463" i="1" s="1"/>
  <c r="P2462" i="1" a="1"/>
  <c r="P2462" i="1" s="1"/>
  <c r="P2461" i="1" a="1"/>
  <c r="P2461" i="1" s="1"/>
  <c r="P2460" i="1" a="1"/>
  <c r="P2460" i="1" s="1"/>
  <c r="P2459" i="1" a="1"/>
  <c r="P2459" i="1" s="1"/>
  <c r="P2458" i="1" a="1"/>
  <c r="P2458" i="1" s="1"/>
  <c r="P2457" i="1" a="1"/>
  <c r="P2457" i="1" s="1"/>
  <c r="P2456" i="1" a="1"/>
  <c r="P2456" i="1" s="1"/>
  <c r="P2455" i="1" a="1"/>
  <c r="P2455" i="1" s="1"/>
  <c r="P2454" i="1" a="1"/>
  <c r="P2454" i="1" s="1"/>
  <c r="P2453" i="1" a="1"/>
  <c r="P2453" i="1" s="1"/>
  <c r="P2452" i="1" a="1"/>
  <c r="P2452" i="1" s="1"/>
  <c r="P2451" i="1" a="1"/>
  <c r="P2451" i="1" s="1"/>
  <c r="P2450" i="1" a="1"/>
  <c r="P2450" i="1" s="1"/>
  <c r="P2449" i="1" a="1"/>
  <c r="P2449" i="1" s="1"/>
  <c r="P2448" i="1" a="1"/>
  <c r="P2448" i="1" s="1"/>
  <c r="P2447" i="1" a="1"/>
  <c r="P2447" i="1" s="1"/>
  <c r="P2446" i="1" a="1"/>
  <c r="P2446" i="1" s="1"/>
  <c r="P2445" i="1" a="1"/>
  <c r="P2445" i="1" s="1"/>
  <c r="P2444" i="1" a="1"/>
  <c r="P2444" i="1" s="1"/>
  <c r="P2443" i="1" a="1"/>
  <c r="P2443" i="1" s="1"/>
  <c r="P2442" i="1" a="1"/>
  <c r="P2442" i="1" s="1"/>
  <c r="P2441" i="1" a="1"/>
  <c r="P2441" i="1" s="1"/>
  <c r="P2440" i="1" a="1"/>
  <c r="P2440" i="1" s="1"/>
  <c r="P2439" i="1" a="1"/>
  <c r="P2439" i="1" s="1"/>
  <c r="P2438" i="1" a="1"/>
  <c r="P2438" i="1" s="1"/>
  <c r="P2437" i="1" a="1"/>
  <c r="P2437" i="1" s="1"/>
  <c r="P2436" i="1" a="1"/>
  <c r="P2436" i="1" s="1"/>
  <c r="P2435" i="1" a="1"/>
  <c r="P2435" i="1" s="1"/>
  <c r="P2434" i="1" a="1"/>
  <c r="P2434" i="1" s="1"/>
  <c r="P2433" i="1" a="1"/>
  <c r="P2433" i="1" s="1"/>
  <c r="P2432" i="1" a="1"/>
  <c r="P2432" i="1" s="1"/>
  <c r="P2431" i="1" a="1"/>
  <c r="P2431" i="1" s="1"/>
  <c r="P2430" i="1" a="1"/>
  <c r="P2430" i="1" s="1"/>
  <c r="P2429" i="1" a="1"/>
  <c r="P2429" i="1" s="1"/>
  <c r="P2428" i="1" a="1"/>
  <c r="P2428" i="1" s="1"/>
  <c r="P2427" i="1" a="1"/>
  <c r="P2427" i="1" s="1"/>
  <c r="P2426" i="1" a="1"/>
  <c r="P2426" i="1" s="1"/>
  <c r="P2425" i="1" a="1"/>
  <c r="P2425" i="1" s="1"/>
  <c r="P2424" i="1" a="1"/>
  <c r="P2424" i="1" s="1"/>
  <c r="P2423" i="1" a="1"/>
  <c r="P2423" i="1" s="1"/>
  <c r="P2422" i="1" a="1"/>
  <c r="P2422" i="1" s="1"/>
  <c r="P2421" i="1" a="1"/>
  <c r="P2421" i="1" s="1"/>
  <c r="P2420" i="1" a="1"/>
  <c r="P2420" i="1" s="1"/>
  <c r="P2419" i="1" a="1"/>
  <c r="P2419" i="1" s="1"/>
  <c r="P2418" i="1" a="1"/>
  <c r="P2418" i="1" s="1"/>
  <c r="P2417" i="1" a="1"/>
  <c r="P2417" i="1" s="1"/>
  <c r="P2416" i="1" a="1"/>
  <c r="P2416" i="1" s="1"/>
  <c r="P2415" i="1" a="1"/>
  <c r="P2415" i="1" s="1"/>
  <c r="P2414" i="1" a="1"/>
  <c r="P2414" i="1" s="1"/>
  <c r="P2413" i="1" a="1"/>
  <c r="P2413" i="1" s="1"/>
  <c r="P2412" i="1" a="1"/>
  <c r="P2412" i="1" s="1"/>
  <c r="P2411" i="1" a="1"/>
  <c r="P2411" i="1" s="1"/>
  <c r="P2410" i="1" a="1"/>
  <c r="P2410" i="1" s="1"/>
  <c r="P2409" i="1" a="1"/>
  <c r="P2409" i="1" s="1"/>
  <c r="P2408" i="1" a="1"/>
  <c r="P2408" i="1" s="1"/>
  <c r="P2407" i="1" a="1"/>
  <c r="P2407" i="1" s="1"/>
  <c r="P2406" i="1" a="1"/>
  <c r="P2406" i="1" s="1"/>
  <c r="P2405" i="1" a="1"/>
  <c r="P2405" i="1" s="1"/>
  <c r="P2404" i="1" a="1"/>
  <c r="P2404" i="1" s="1"/>
  <c r="P2403" i="1" a="1"/>
  <c r="P2403" i="1" s="1"/>
  <c r="P2402" i="1" a="1"/>
  <c r="P2402" i="1" s="1"/>
  <c r="P2401" i="1" a="1"/>
  <c r="P2401" i="1" s="1"/>
  <c r="P2400" i="1" a="1"/>
  <c r="P2400" i="1" s="1"/>
  <c r="P2399" i="1" a="1"/>
  <c r="P2399" i="1" s="1"/>
  <c r="P2398" i="1" a="1"/>
  <c r="P2398" i="1" s="1"/>
  <c r="P2397" i="1" a="1"/>
  <c r="P2397" i="1" s="1"/>
  <c r="P2396" i="1" a="1"/>
  <c r="P2396" i="1" s="1"/>
  <c r="P2395" i="1" a="1"/>
  <c r="P2395" i="1" s="1"/>
  <c r="P2394" i="1" a="1"/>
  <c r="P2394" i="1" s="1"/>
  <c r="P2393" i="1" a="1"/>
  <c r="P2393" i="1" s="1"/>
  <c r="P2392" i="1" a="1"/>
  <c r="P2392" i="1" s="1"/>
  <c r="P2391" i="1" a="1"/>
  <c r="P2391" i="1" s="1"/>
  <c r="P2390" i="1" a="1"/>
  <c r="P2390" i="1" s="1"/>
  <c r="P2389" i="1" a="1"/>
  <c r="P2389" i="1" s="1"/>
  <c r="P2388" i="1" a="1"/>
  <c r="P2388" i="1" s="1"/>
  <c r="P2387" i="1" a="1"/>
  <c r="P2387" i="1" s="1"/>
  <c r="P2386" i="1" a="1"/>
  <c r="P2386" i="1" s="1"/>
  <c r="P2385" i="1" a="1"/>
  <c r="P2385" i="1" s="1"/>
  <c r="P2384" i="1" a="1"/>
  <c r="P2384" i="1" s="1"/>
  <c r="P2383" i="1" a="1"/>
  <c r="P2383" i="1" s="1"/>
  <c r="P2382" i="1" a="1"/>
  <c r="P2382" i="1" s="1"/>
  <c r="P2381" i="1" a="1"/>
  <c r="P2381" i="1" s="1"/>
  <c r="P2380" i="1" a="1"/>
  <c r="P2380" i="1" s="1"/>
  <c r="P2379" i="1" a="1"/>
  <c r="P2379" i="1" s="1"/>
  <c r="P2378" i="1" a="1"/>
  <c r="P2378" i="1" s="1"/>
  <c r="P2377" i="1" a="1"/>
  <c r="P2377" i="1" s="1"/>
  <c r="P2376" i="1" a="1"/>
  <c r="P2376" i="1" s="1"/>
  <c r="P2375" i="1" a="1"/>
  <c r="P2375" i="1" s="1"/>
  <c r="P2374" i="1" a="1"/>
  <c r="P2374" i="1" s="1"/>
  <c r="P2373" i="1" a="1"/>
  <c r="P2373" i="1" s="1"/>
  <c r="P2372" i="1" a="1"/>
  <c r="P2372" i="1" s="1"/>
  <c r="P2371" i="1" a="1"/>
  <c r="P2371" i="1" s="1"/>
  <c r="P2370" i="1" a="1"/>
  <c r="P2370" i="1" s="1"/>
  <c r="P2369" i="1" a="1"/>
  <c r="P2369" i="1" s="1"/>
  <c r="P2368" i="1" a="1"/>
  <c r="P2368" i="1" s="1"/>
  <c r="P2367" i="1" a="1"/>
  <c r="P2367" i="1" s="1"/>
  <c r="P2366" i="1" a="1"/>
  <c r="P2366" i="1" s="1"/>
  <c r="P2365" i="1" a="1"/>
  <c r="P2365" i="1" s="1"/>
  <c r="P2364" i="1" a="1"/>
  <c r="P2364" i="1" s="1"/>
  <c r="P2363" i="1" a="1"/>
  <c r="P2363" i="1" s="1"/>
  <c r="P2362" i="1" a="1"/>
  <c r="P2362" i="1" s="1"/>
  <c r="P2361" i="1" a="1"/>
  <c r="P2361" i="1" s="1"/>
  <c r="P2360" i="1" a="1"/>
  <c r="P2360" i="1" s="1"/>
  <c r="P2359" i="1" a="1"/>
  <c r="P2359" i="1" s="1"/>
  <c r="P2358" i="1" a="1"/>
  <c r="P2358" i="1" s="1"/>
  <c r="P2357" i="1" a="1"/>
  <c r="P2357" i="1" s="1"/>
  <c r="P2356" i="1" a="1"/>
  <c r="P2356" i="1" s="1"/>
  <c r="P2355" i="1" a="1"/>
  <c r="P2355" i="1" s="1"/>
  <c r="P2354" i="1" a="1"/>
  <c r="P2354" i="1" s="1"/>
  <c r="P2353" i="1" a="1"/>
  <c r="P2353" i="1" s="1"/>
  <c r="P2352" i="1" a="1"/>
  <c r="P2352" i="1" s="1"/>
  <c r="P2351" i="1" a="1"/>
  <c r="P2351" i="1" s="1"/>
  <c r="P2350" i="1" a="1"/>
  <c r="P2350" i="1" s="1"/>
  <c r="P2349" i="1" a="1"/>
  <c r="P2349" i="1" s="1"/>
  <c r="P2348" i="1" a="1"/>
  <c r="P2348" i="1" s="1"/>
  <c r="P2347" i="1" a="1"/>
  <c r="P2347" i="1" s="1"/>
  <c r="P2346" i="1" a="1"/>
  <c r="P2346" i="1" s="1"/>
  <c r="P2345" i="1" a="1"/>
  <c r="P2345" i="1" s="1"/>
  <c r="P2344" i="1" a="1"/>
  <c r="P2344" i="1" s="1"/>
  <c r="P2343" i="1" a="1"/>
  <c r="P2343" i="1" s="1"/>
  <c r="P2342" i="1" a="1"/>
  <c r="P2342" i="1" s="1"/>
  <c r="P2341" i="1" a="1"/>
  <c r="P2341" i="1" s="1"/>
  <c r="P2340" i="1" a="1"/>
  <c r="P2340" i="1" s="1"/>
  <c r="P2339" i="1" a="1"/>
  <c r="P2339" i="1" s="1"/>
  <c r="P2338" i="1" a="1"/>
  <c r="P2338" i="1" s="1"/>
  <c r="P2337" i="1" a="1"/>
  <c r="P2337" i="1" s="1"/>
  <c r="P2336" i="1" a="1"/>
  <c r="P2336" i="1" s="1"/>
  <c r="P2335" i="1" a="1"/>
  <c r="P2335" i="1" s="1"/>
  <c r="P2334" i="1" a="1"/>
  <c r="P2334" i="1" s="1"/>
  <c r="P2333" i="1" a="1"/>
  <c r="P2333" i="1" s="1"/>
  <c r="P2332" i="1" a="1"/>
  <c r="P2332" i="1" s="1"/>
  <c r="P2331" i="1" a="1"/>
  <c r="P2331" i="1" s="1"/>
  <c r="P2330" i="1" a="1"/>
  <c r="P2330" i="1" s="1"/>
  <c r="P2329" i="1" a="1"/>
  <c r="P2329" i="1" s="1"/>
  <c r="P2328" i="1" a="1"/>
  <c r="P2328" i="1" s="1"/>
  <c r="P2327" i="1" a="1"/>
  <c r="P2327" i="1" s="1"/>
  <c r="P2326" i="1" a="1"/>
  <c r="P2326" i="1" s="1"/>
  <c r="P2325" i="1" a="1"/>
  <c r="P2325" i="1" s="1"/>
  <c r="P2324" i="1" a="1"/>
  <c r="P2324" i="1" s="1"/>
  <c r="P2323" i="1" a="1"/>
  <c r="P2323" i="1" s="1"/>
  <c r="P2322" i="1" a="1"/>
  <c r="P2322" i="1" s="1"/>
  <c r="P2321" i="1" a="1"/>
  <c r="P2321" i="1" s="1"/>
  <c r="P2320" i="1" a="1"/>
  <c r="P2320" i="1" s="1"/>
  <c r="P2319" i="1" a="1"/>
  <c r="P2319" i="1" s="1"/>
  <c r="P2318" i="1" a="1"/>
  <c r="P2318" i="1" s="1"/>
  <c r="P2317" i="1" a="1"/>
  <c r="P2317" i="1" s="1"/>
  <c r="P2316" i="1" a="1"/>
  <c r="P2316" i="1" s="1"/>
  <c r="P2315" i="1" a="1"/>
  <c r="P2315" i="1" s="1"/>
  <c r="P2314" i="1" a="1"/>
  <c r="P2314" i="1" s="1"/>
  <c r="P2313" i="1" a="1"/>
  <c r="P2313" i="1" s="1"/>
  <c r="P2312" i="1" a="1"/>
  <c r="P2312" i="1" s="1"/>
  <c r="P2311" i="1" a="1"/>
  <c r="P2311" i="1" s="1"/>
  <c r="P2310" i="1" a="1"/>
  <c r="P2310" i="1" s="1"/>
  <c r="P2309" i="1" a="1"/>
  <c r="P2309" i="1" s="1"/>
  <c r="P2308" i="1" a="1"/>
  <c r="P2308" i="1" s="1"/>
  <c r="P2307" i="1" a="1"/>
  <c r="P2307" i="1" s="1"/>
  <c r="P2306" i="1" a="1"/>
  <c r="P2306" i="1" s="1"/>
  <c r="P2305" i="1" a="1"/>
  <c r="P2305" i="1" s="1"/>
  <c r="P2304" i="1" a="1"/>
  <c r="P2304" i="1" s="1"/>
  <c r="P2303" i="1" a="1"/>
  <c r="P2303" i="1" s="1"/>
  <c r="P2302" i="1" a="1"/>
  <c r="P2302" i="1" s="1"/>
  <c r="P2301" i="1" a="1"/>
  <c r="P2301" i="1" s="1"/>
  <c r="P2300" i="1" a="1"/>
  <c r="P2300" i="1" s="1"/>
  <c r="P2299" i="1" a="1"/>
  <c r="P2299" i="1" s="1"/>
  <c r="P2298" i="1" a="1"/>
  <c r="P2298" i="1" s="1"/>
  <c r="P2297" i="1" a="1"/>
  <c r="P2297" i="1" s="1"/>
  <c r="P2296" i="1" a="1"/>
  <c r="P2296" i="1" s="1"/>
  <c r="P2295" i="1" a="1"/>
  <c r="P2295" i="1" s="1"/>
  <c r="P2294" i="1" a="1"/>
  <c r="P2294" i="1" s="1"/>
  <c r="P2293" i="1" a="1"/>
  <c r="P2293" i="1" s="1"/>
  <c r="P2292" i="1" a="1"/>
  <c r="P2292" i="1" s="1"/>
  <c r="P2291" i="1" a="1"/>
  <c r="P2291" i="1" s="1"/>
  <c r="P2290" i="1" a="1"/>
  <c r="P2290" i="1" s="1"/>
  <c r="P2289" i="1" a="1"/>
  <c r="P2289" i="1" s="1"/>
  <c r="P2288" i="1" a="1"/>
  <c r="P2288" i="1" s="1"/>
  <c r="P2287" i="1" a="1"/>
  <c r="P2287" i="1" s="1"/>
  <c r="P2286" i="1" a="1"/>
  <c r="P2286" i="1" s="1"/>
  <c r="P2285" i="1" a="1"/>
  <c r="P2285" i="1" s="1"/>
  <c r="P2284" i="1" a="1"/>
  <c r="P2284" i="1" s="1"/>
  <c r="P2283" i="1" a="1"/>
  <c r="P2283" i="1" s="1"/>
  <c r="P2282" i="1" a="1"/>
  <c r="P2282" i="1" s="1"/>
  <c r="P2281" i="1" a="1"/>
  <c r="P2281" i="1" s="1"/>
  <c r="P2280" i="1" a="1"/>
  <c r="P2280" i="1" s="1"/>
  <c r="P2279" i="1" a="1"/>
  <c r="P2279" i="1" s="1"/>
  <c r="P2278" i="1" a="1"/>
  <c r="P2278" i="1" s="1"/>
  <c r="P2277" i="1" a="1"/>
  <c r="P2277" i="1" s="1"/>
  <c r="P2276" i="1" a="1"/>
  <c r="P2276" i="1" s="1"/>
  <c r="P2275" i="1" a="1"/>
  <c r="P2275" i="1" s="1"/>
  <c r="P2274" i="1" a="1"/>
  <c r="P2274" i="1" s="1"/>
  <c r="P2273" i="1" a="1"/>
  <c r="P2273" i="1" s="1"/>
  <c r="P2272" i="1" a="1"/>
  <c r="P2272" i="1" s="1"/>
  <c r="P2271" i="1" a="1"/>
  <c r="P2271" i="1" s="1"/>
  <c r="P2270" i="1" a="1"/>
  <c r="P2270" i="1" s="1"/>
  <c r="P2269" i="1" a="1"/>
  <c r="P2269" i="1" s="1"/>
  <c r="P2268" i="1" a="1"/>
  <c r="P2268" i="1" s="1"/>
  <c r="P2267" i="1" a="1"/>
  <c r="P2267" i="1" s="1"/>
  <c r="P2266" i="1" a="1"/>
  <c r="P2266" i="1" s="1"/>
  <c r="P2265" i="1" a="1"/>
  <c r="P2265" i="1" s="1"/>
  <c r="P2264" i="1" a="1"/>
  <c r="P2264" i="1" s="1"/>
  <c r="P2263" i="1" a="1"/>
  <c r="P2263" i="1" s="1"/>
  <c r="P2262" i="1" a="1"/>
  <c r="P2262" i="1" s="1"/>
  <c r="P2261" i="1" a="1"/>
  <c r="P2261" i="1" s="1"/>
  <c r="P2260" i="1" a="1"/>
  <c r="P2260" i="1" s="1"/>
  <c r="P2259" i="1" a="1"/>
  <c r="P2259" i="1" s="1"/>
  <c r="P2258" i="1" a="1"/>
  <c r="P2258" i="1" s="1"/>
  <c r="P2257" i="1" a="1"/>
  <c r="P2257" i="1" s="1"/>
  <c r="P2256" i="1" a="1"/>
  <c r="P2256" i="1" s="1"/>
  <c r="P2255" i="1" a="1"/>
  <c r="P2255" i="1" s="1"/>
  <c r="P2254" i="1" a="1"/>
  <c r="P2254" i="1" s="1"/>
  <c r="P2253" i="1" a="1"/>
  <c r="P2253" i="1" s="1"/>
  <c r="P2252" i="1" a="1"/>
  <c r="P2252" i="1" s="1"/>
  <c r="P2251" i="1" a="1"/>
  <c r="P2251" i="1" s="1"/>
  <c r="P2250" i="1" a="1"/>
  <c r="P2250" i="1" s="1"/>
  <c r="P2249" i="1" a="1"/>
  <c r="P2249" i="1" s="1"/>
  <c r="P2248" i="1" a="1"/>
  <c r="P2248" i="1" s="1"/>
  <c r="P2247" i="1" a="1"/>
  <c r="P2247" i="1" s="1"/>
  <c r="P2246" i="1" a="1"/>
  <c r="P2246" i="1" s="1"/>
  <c r="P2245" i="1" a="1"/>
  <c r="P2245" i="1" s="1"/>
  <c r="P2244" i="1" a="1"/>
  <c r="P2244" i="1" s="1"/>
  <c r="P2243" i="1" a="1"/>
  <c r="P2243" i="1" s="1"/>
  <c r="P2242" i="1" a="1"/>
  <c r="P2242" i="1" s="1"/>
  <c r="P2241" i="1" a="1"/>
  <c r="P2241" i="1" s="1"/>
  <c r="P2240" i="1" a="1"/>
  <c r="P2240" i="1" s="1"/>
  <c r="P2239" i="1" a="1"/>
  <c r="P2239" i="1" s="1"/>
  <c r="P2238" i="1" a="1"/>
  <c r="P2238" i="1" s="1"/>
  <c r="P2237" i="1" a="1"/>
  <c r="P2237" i="1" s="1"/>
  <c r="P2236" i="1" a="1"/>
  <c r="P2236" i="1" s="1"/>
  <c r="P2235" i="1" a="1"/>
  <c r="P2235" i="1" s="1"/>
  <c r="P2234" i="1" a="1"/>
  <c r="P2234" i="1" s="1"/>
  <c r="P2233" i="1" a="1"/>
  <c r="P2233" i="1" s="1"/>
  <c r="P2232" i="1" a="1"/>
  <c r="P2232" i="1" s="1"/>
  <c r="P2231" i="1" a="1"/>
  <c r="P2231" i="1" s="1"/>
  <c r="P2230" i="1" a="1"/>
  <c r="P2230" i="1" s="1"/>
  <c r="P2229" i="1" a="1"/>
  <c r="P2229" i="1" s="1"/>
  <c r="P2228" i="1" a="1"/>
  <c r="P2228" i="1" s="1"/>
  <c r="P2227" i="1" a="1"/>
  <c r="P2227" i="1" s="1"/>
  <c r="P2226" i="1" a="1"/>
  <c r="P2226" i="1" s="1"/>
  <c r="P2225" i="1" a="1"/>
  <c r="P2225" i="1" s="1"/>
  <c r="P2224" i="1" a="1"/>
  <c r="P2224" i="1" s="1"/>
  <c r="P2223" i="1" a="1"/>
  <c r="P2223" i="1" s="1"/>
  <c r="P2222" i="1" a="1"/>
  <c r="P2222" i="1" s="1"/>
  <c r="P2221" i="1" a="1"/>
  <c r="P2221" i="1" s="1"/>
  <c r="P2220" i="1" a="1"/>
  <c r="P2220" i="1" s="1"/>
  <c r="P2219" i="1" a="1"/>
  <c r="P2219" i="1" s="1"/>
  <c r="P2218" i="1" a="1"/>
  <c r="P2218" i="1" s="1"/>
  <c r="P2217" i="1" a="1"/>
  <c r="P2217" i="1" s="1"/>
  <c r="P2216" i="1" a="1"/>
  <c r="P2216" i="1" s="1"/>
  <c r="P2215" i="1" a="1"/>
  <c r="P2215" i="1" s="1"/>
  <c r="P2214" i="1" a="1"/>
  <c r="P2214" i="1" s="1"/>
  <c r="P2213" i="1" a="1"/>
  <c r="P2213" i="1" s="1"/>
  <c r="P2212" i="1" a="1"/>
  <c r="P2212" i="1" s="1"/>
  <c r="P2211" i="1" a="1"/>
  <c r="P2211" i="1" s="1"/>
  <c r="P2210" i="1" a="1"/>
  <c r="P2210" i="1" s="1"/>
  <c r="P2209" i="1" a="1"/>
  <c r="P2209" i="1" s="1"/>
  <c r="P2208" i="1" a="1"/>
  <c r="P2208" i="1" s="1"/>
  <c r="P2207" i="1" a="1"/>
  <c r="P2207" i="1" s="1"/>
  <c r="P2206" i="1" a="1"/>
  <c r="P2206" i="1" s="1"/>
  <c r="P2205" i="1" a="1"/>
  <c r="P2205" i="1" s="1"/>
  <c r="P2204" i="1" a="1"/>
  <c r="P2204" i="1" s="1"/>
  <c r="P2203" i="1" a="1"/>
  <c r="P2203" i="1" s="1"/>
  <c r="P2202" i="1" a="1"/>
  <c r="P2202" i="1" s="1"/>
  <c r="P2201" i="1" a="1"/>
  <c r="P2201" i="1" s="1"/>
  <c r="P2200" i="1" a="1"/>
  <c r="P2200" i="1" s="1"/>
  <c r="P2199" i="1" a="1"/>
  <c r="P2199" i="1" s="1"/>
  <c r="P2198" i="1" a="1"/>
  <c r="P2198" i="1" s="1"/>
  <c r="P2197" i="1" a="1"/>
  <c r="P2197" i="1" s="1"/>
  <c r="P2196" i="1" a="1"/>
  <c r="P2196" i="1" s="1"/>
  <c r="P2195" i="1" a="1"/>
  <c r="P2195" i="1" s="1"/>
  <c r="P2194" i="1" a="1"/>
  <c r="P2194" i="1" s="1"/>
  <c r="P2193" i="1" a="1"/>
  <c r="P2193" i="1" s="1"/>
  <c r="P2192" i="1" a="1"/>
  <c r="P2192" i="1" s="1"/>
  <c r="P2191" i="1" a="1"/>
  <c r="P2191" i="1" s="1"/>
  <c r="P2190" i="1" a="1"/>
  <c r="P2190" i="1" s="1"/>
  <c r="P2189" i="1" a="1"/>
  <c r="P2189" i="1" s="1"/>
  <c r="P2188" i="1" a="1"/>
  <c r="P2188" i="1" s="1"/>
  <c r="P2187" i="1" a="1"/>
  <c r="P2187" i="1" s="1"/>
  <c r="P2186" i="1" a="1"/>
  <c r="P2186" i="1" s="1"/>
  <c r="P2185" i="1" a="1"/>
  <c r="P2185" i="1" s="1"/>
  <c r="P2184" i="1" a="1"/>
  <c r="P2184" i="1" s="1"/>
  <c r="P2183" i="1" a="1"/>
  <c r="P2183" i="1" s="1"/>
  <c r="P2182" i="1" a="1"/>
  <c r="P2182" i="1" s="1"/>
  <c r="P2181" i="1" a="1"/>
  <c r="P2181" i="1" s="1"/>
  <c r="P2180" i="1" a="1"/>
  <c r="P2180" i="1" s="1"/>
  <c r="P2179" i="1" a="1"/>
  <c r="P2179" i="1" s="1"/>
  <c r="P2178" i="1" a="1"/>
  <c r="P2178" i="1" s="1"/>
  <c r="P2177" i="1" a="1"/>
  <c r="P2177" i="1" s="1"/>
  <c r="P2176" i="1" a="1"/>
  <c r="P2176" i="1" s="1"/>
  <c r="P2175" i="1" a="1"/>
  <c r="P2175" i="1" s="1"/>
  <c r="P2174" i="1" a="1"/>
  <c r="P2174" i="1" s="1"/>
  <c r="P2173" i="1" a="1"/>
  <c r="P2173" i="1" s="1"/>
  <c r="P2172" i="1" a="1"/>
  <c r="P2172" i="1" s="1"/>
  <c r="P2171" i="1" a="1"/>
  <c r="P2171" i="1" s="1"/>
  <c r="P2170" i="1" a="1"/>
  <c r="P2170" i="1" s="1"/>
  <c r="P2169" i="1" a="1"/>
  <c r="P2169" i="1" s="1"/>
  <c r="P2168" i="1" a="1"/>
  <c r="P2168" i="1" s="1"/>
  <c r="P2167" i="1" a="1"/>
  <c r="P2167" i="1" s="1"/>
  <c r="P2166" i="1" a="1"/>
  <c r="P2166" i="1" s="1"/>
  <c r="P2165" i="1" a="1"/>
  <c r="P2165" i="1" s="1"/>
  <c r="P2164" i="1" a="1"/>
  <c r="P2164" i="1" s="1"/>
  <c r="P2163" i="1" a="1"/>
  <c r="P2163" i="1" s="1"/>
  <c r="P2162" i="1" a="1"/>
  <c r="P2162" i="1" s="1"/>
  <c r="P2161" i="1" a="1"/>
  <c r="P2161" i="1" s="1"/>
  <c r="P2160" i="1" a="1"/>
  <c r="P2160" i="1" s="1"/>
  <c r="P2159" i="1" a="1"/>
  <c r="P2159" i="1" s="1"/>
  <c r="P2158" i="1" a="1"/>
  <c r="P2158" i="1" s="1"/>
  <c r="P2157" i="1" a="1"/>
  <c r="P2157" i="1" s="1"/>
  <c r="P2156" i="1" a="1"/>
  <c r="P2156" i="1" s="1"/>
  <c r="P2155" i="1" a="1"/>
  <c r="P2155" i="1" s="1"/>
  <c r="P2154" i="1" a="1"/>
  <c r="P2154" i="1" s="1"/>
  <c r="P2153" i="1" a="1"/>
  <c r="P2153" i="1" s="1"/>
  <c r="P2152" i="1" a="1"/>
  <c r="P2152" i="1" s="1"/>
  <c r="P2151" i="1" a="1"/>
  <c r="P2151" i="1" s="1"/>
  <c r="P2150" i="1" a="1"/>
  <c r="P2150" i="1" s="1"/>
  <c r="P2149" i="1" a="1"/>
  <c r="P2149" i="1" s="1"/>
  <c r="P2148" i="1" a="1"/>
  <c r="P2148" i="1" s="1"/>
  <c r="P2147" i="1" a="1"/>
  <c r="P2147" i="1" s="1"/>
  <c r="P2146" i="1" a="1"/>
  <c r="P2146" i="1" s="1"/>
  <c r="P2145" i="1" a="1"/>
  <c r="P2145" i="1" s="1"/>
  <c r="P2144" i="1" a="1"/>
  <c r="P2144" i="1" s="1"/>
  <c r="P2143" i="1" a="1"/>
  <c r="P2143" i="1" s="1"/>
  <c r="P2142" i="1" a="1"/>
  <c r="P2142" i="1" s="1"/>
  <c r="P2141" i="1" a="1"/>
  <c r="P2141" i="1" s="1"/>
  <c r="P2140" i="1" a="1"/>
  <c r="P2140" i="1" s="1"/>
  <c r="P2139" i="1" a="1"/>
  <c r="P2139" i="1" s="1"/>
  <c r="P2138" i="1" a="1"/>
  <c r="P2138" i="1" s="1"/>
  <c r="P2137" i="1" a="1"/>
  <c r="P2137" i="1" s="1"/>
  <c r="P2136" i="1" a="1"/>
  <c r="P2136" i="1" s="1"/>
  <c r="P2135" i="1" a="1"/>
  <c r="P2135" i="1" s="1"/>
  <c r="P2134" i="1" a="1"/>
  <c r="P2134" i="1" s="1"/>
  <c r="P2133" i="1" a="1"/>
  <c r="P2133" i="1" s="1"/>
  <c r="P2132" i="1" a="1"/>
  <c r="P2132" i="1" s="1"/>
  <c r="P2131" i="1" a="1"/>
  <c r="P2131" i="1" s="1"/>
  <c r="P2130" i="1" a="1"/>
  <c r="P2130" i="1" s="1"/>
  <c r="P2129" i="1" a="1"/>
  <c r="P2129" i="1" s="1"/>
  <c r="P2128" i="1" a="1"/>
  <c r="P2128" i="1" s="1"/>
  <c r="P2127" i="1" a="1"/>
  <c r="P2127" i="1" s="1"/>
  <c r="P2126" i="1" a="1"/>
  <c r="P2126" i="1" s="1"/>
  <c r="P2125" i="1" a="1"/>
  <c r="P2125" i="1" s="1"/>
  <c r="P2124" i="1" a="1"/>
  <c r="P2124" i="1" s="1"/>
  <c r="P2123" i="1" a="1"/>
  <c r="P2123" i="1" s="1"/>
  <c r="P2122" i="1" a="1"/>
  <c r="P2122" i="1" s="1"/>
  <c r="P2121" i="1" a="1"/>
  <c r="P2121" i="1" s="1"/>
  <c r="P2120" i="1" a="1"/>
  <c r="P2120" i="1" s="1"/>
  <c r="P2119" i="1" a="1"/>
  <c r="P2119" i="1" s="1"/>
  <c r="P2118" i="1" a="1"/>
  <c r="P2118" i="1" s="1"/>
  <c r="P2117" i="1" a="1"/>
  <c r="P2117" i="1" s="1"/>
  <c r="P2116" i="1" a="1"/>
  <c r="P2116" i="1" s="1"/>
  <c r="P2115" i="1" a="1"/>
  <c r="P2115" i="1" s="1"/>
  <c r="P2114" i="1" a="1"/>
  <c r="P2114" i="1" s="1"/>
  <c r="P2113" i="1" a="1"/>
  <c r="P2113" i="1" s="1"/>
  <c r="P2112" i="1" a="1"/>
  <c r="P2112" i="1" s="1"/>
  <c r="P2111" i="1" a="1"/>
  <c r="P2111" i="1" s="1"/>
  <c r="P2110" i="1" a="1"/>
  <c r="P2110" i="1" s="1"/>
  <c r="P2109" i="1" a="1"/>
  <c r="P2109" i="1" s="1"/>
  <c r="P2108" i="1" a="1"/>
  <c r="P2108" i="1" s="1"/>
  <c r="P2107" i="1" a="1"/>
  <c r="P2107" i="1" s="1"/>
  <c r="P2106" i="1" a="1"/>
  <c r="P2106" i="1" s="1"/>
  <c r="P2105" i="1" a="1"/>
  <c r="P2105" i="1" s="1"/>
  <c r="P2104" i="1" a="1"/>
  <c r="P2104" i="1" s="1"/>
  <c r="P2103" i="1" a="1"/>
  <c r="P2103" i="1" s="1"/>
  <c r="P2102" i="1" a="1"/>
  <c r="P2102" i="1" s="1"/>
  <c r="P2101" i="1" a="1"/>
  <c r="P2101" i="1" s="1"/>
  <c r="P2100" i="1" a="1"/>
  <c r="P2100" i="1" s="1"/>
  <c r="P2099" i="1" a="1"/>
  <c r="P2099" i="1" s="1"/>
  <c r="P2098" i="1" a="1"/>
  <c r="P2098" i="1" s="1"/>
  <c r="P2097" i="1" a="1"/>
  <c r="P2097" i="1" s="1"/>
  <c r="P2096" i="1" a="1"/>
  <c r="P2096" i="1" s="1"/>
  <c r="P2095" i="1" a="1"/>
  <c r="P2095" i="1" s="1"/>
  <c r="P2094" i="1" a="1"/>
  <c r="P2094" i="1" s="1"/>
  <c r="P2093" i="1" a="1"/>
  <c r="P2093" i="1" s="1"/>
  <c r="P2092" i="1" a="1"/>
  <c r="P2092" i="1" s="1"/>
  <c r="P2091" i="1" a="1"/>
  <c r="P2091" i="1" s="1"/>
  <c r="P2090" i="1" a="1"/>
  <c r="P2090" i="1" s="1"/>
  <c r="P2089" i="1" a="1"/>
  <c r="P2089" i="1" s="1"/>
  <c r="P2088" i="1" a="1"/>
  <c r="P2088" i="1" s="1"/>
  <c r="P2087" i="1" a="1"/>
  <c r="P2087" i="1" s="1"/>
  <c r="P2086" i="1" a="1"/>
  <c r="P2086" i="1" s="1"/>
  <c r="P2085" i="1" a="1"/>
  <c r="P2085" i="1" s="1"/>
  <c r="P2084" i="1" a="1"/>
  <c r="P2084" i="1" s="1"/>
  <c r="P2083" i="1" a="1"/>
  <c r="P2083" i="1" s="1"/>
  <c r="P2082" i="1" a="1"/>
  <c r="P2082" i="1" s="1"/>
  <c r="P2081" i="1" a="1"/>
  <c r="P2081" i="1" s="1"/>
  <c r="P2080" i="1" a="1"/>
  <c r="P2080" i="1" s="1"/>
  <c r="P2079" i="1" a="1"/>
  <c r="P2079" i="1" s="1"/>
  <c r="P2078" i="1" a="1"/>
  <c r="P2078" i="1" s="1"/>
  <c r="P2077" i="1" a="1"/>
  <c r="P2077" i="1" s="1"/>
  <c r="P2076" i="1" a="1"/>
  <c r="P2076" i="1" s="1"/>
  <c r="P2075" i="1" a="1"/>
  <c r="P2075" i="1" s="1"/>
  <c r="P2074" i="1" a="1"/>
  <c r="P2074" i="1" s="1"/>
  <c r="P2073" i="1" a="1"/>
  <c r="P2073" i="1" s="1"/>
  <c r="P2072" i="1" a="1"/>
  <c r="P2072" i="1" s="1"/>
  <c r="P2071" i="1" a="1"/>
  <c r="P2071" i="1" s="1"/>
  <c r="P2070" i="1" a="1"/>
  <c r="P2070" i="1" s="1"/>
  <c r="P2069" i="1" a="1"/>
  <c r="P2069" i="1" s="1"/>
  <c r="P2068" i="1" a="1"/>
  <c r="P2068" i="1" s="1"/>
  <c r="P2067" i="1" a="1"/>
  <c r="P2067" i="1" s="1"/>
  <c r="P2066" i="1" a="1"/>
  <c r="P2066" i="1" s="1"/>
  <c r="P2065" i="1" a="1"/>
  <c r="P2065" i="1" s="1"/>
  <c r="P2064" i="1" a="1"/>
  <c r="P2064" i="1" s="1"/>
  <c r="P2063" i="1" a="1"/>
  <c r="P2063" i="1" s="1"/>
  <c r="P2062" i="1" a="1"/>
  <c r="P2062" i="1" s="1"/>
  <c r="P2061" i="1" a="1"/>
  <c r="P2061" i="1" s="1"/>
  <c r="P2060" i="1" a="1"/>
  <c r="P2060" i="1" s="1"/>
  <c r="P2059" i="1" a="1"/>
  <c r="P2059" i="1" s="1"/>
  <c r="P2058" i="1" a="1"/>
  <c r="P2058" i="1" s="1"/>
  <c r="P2057" i="1" a="1"/>
  <c r="P2057" i="1" s="1"/>
  <c r="P2056" i="1" a="1"/>
  <c r="P2056" i="1" s="1"/>
  <c r="P2055" i="1" a="1"/>
  <c r="P2055" i="1" s="1"/>
  <c r="P2054" i="1" a="1"/>
  <c r="P2054" i="1" s="1"/>
  <c r="P2053" i="1" a="1"/>
  <c r="P2053" i="1" s="1"/>
  <c r="P2052" i="1" a="1"/>
  <c r="P2052" i="1" s="1"/>
  <c r="P2051" i="1" a="1"/>
  <c r="P2051" i="1" s="1"/>
  <c r="P2050" i="1" a="1"/>
  <c r="P2050" i="1" s="1"/>
  <c r="P2049" i="1" a="1"/>
  <c r="P2049" i="1" s="1"/>
  <c r="P2048" i="1" a="1"/>
  <c r="P2048" i="1" s="1"/>
  <c r="P2047" i="1" a="1"/>
  <c r="P2047" i="1" s="1"/>
  <c r="P2046" i="1" a="1"/>
  <c r="P2046" i="1" s="1"/>
  <c r="P2045" i="1" a="1"/>
  <c r="P2045" i="1" s="1"/>
  <c r="P2044" i="1" a="1"/>
  <c r="P2044" i="1" s="1"/>
  <c r="P2043" i="1" a="1"/>
  <c r="P2043" i="1" s="1"/>
  <c r="P2042" i="1" a="1"/>
  <c r="P2042" i="1" s="1"/>
  <c r="P2041" i="1" a="1"/>
  <c r="P2041" i="1" s="1"/>
  <c r="P2040" i="1" a="1"/>
  <c r="P2040" i="1" s="1"/>
  <c r="P2039" i="1" a="1"/>
  <c r="P2039" i="1" s="1"/>
  <c r="P2038" i="1" a="1"/>
  <c r="P2038" i="1" s="1"/>
  <c r="P2037" i="1" a="1"/>
  <c r="P2037" i="1" s="1"/>
  <c r="P2036" i="1" a="1"/>
  <c r="P2036" i="1" s="1"/>
  <c r="P2035" i="1" a="1"/>
  <c r="P2035" i="1" s="1"/>
  <c r="P2034" i="1" a="1"/>
  <c r="P2034" i="1" s="1"/>
  <c r="P2033" i="1" a="1"/>
  <c r="P2033" i="1" s="1"/>
  <c r="P2032" i="1" a="1"/>
  <c r="P2032" i="1" s="1"/>
  <c r="P2031" i="1" a="1"/>
  <c r="P2031" i="1" s="1"/>
  <c r="P2030" i="1" a="1"/>
  <c r="P2030" i="1" s="1"/>
  <c r="P2029" i="1" a="1"/>
  <c r="P2029" i="1" s="1"/>
  <c r="P2028" i="1" a="1"/>
  <c r="P2028" i="1" s="1"/>
  <c r="P2027" i="1" a="1"/>
  <c r="P2027" i="1" s="1"/>
  <c r="P2026" i="1" a="1"/>
  <c r="P2026" i="1" s="1"/>
  <c r="P2025" i="1" a="1"/>
  <c r="P2025" i="1" s="1"/>
  <c r="P2024" i="1" a="1"/>
  <c r="P2024" i="1" s="1"/>
  <c r="P2023" i="1" a="1"/>
  <c r="P2023" i="1" s="1"/>
  <c r="P2022" i="1" a="1"/>
  <c r="P2022" i="1" s="1"/>
  <c r="P2021" i="1" a="1"/>
  <c r="P2021" i="1" s="1"/>
  <c r="P2019" i="1" a="1"/>
  <c r="P2019" i="1" s="1"/>
  <c r="P2017" i="1" a="1"/>
  <c r="P2017" i="1" s="1"/>
  <c r="P2016" i="1" a="1"/>
  <c r="P2016" i="1" s="1"/>
  <c r="P2015" i="1" a="1"/>
  <c r="P2015" i="1" s="1"/>
  <c r="P2014" i="1" a="1"/>
  <c r="P2014" i="1" s="1"/>
  <c r="P2013" i="1" a="1"/>
  <c r="P2013" i="1" s="1"/>
  <c r="P2012" i="1" a="1"/>
  <c r="P2012" i="1" s="1"/>
  <c r="P2011" i="1" a="1"/>
  <c r="P2011" i="1" s="1"/>
  <c r="P2010" i="1" a="1"/>
  <c r="P2010" i="1" s="1"/>
  <c r="P2009" i="1" a="1"/>
  <c r="P2009" i="1" s="1"/>
  <c r="P2008" i="1" a="1"/>
  <c r="P2008" i="1" s="1"/>
  <c r="P2007" i="1" a="1"/>
  <c r="P2007" i="1" s="1"/>
  <c r="P2006" i="1" a="1"/>
  <c r="P2006" i="1" s="1"/>
  <c r="P2005" i="1" a="1"/>
  <c r="P2005" i="1" s="1"/>
  <c r="P2004" i="1" a="1"/>
  <c r="P2004" i="1" s="1"/>
  <c r="P2003" i="1" a="1"/>
  <c r="P2003" i="1" s="1"/>
  <c r="P2002" i="1" a="1"/>
  <c r="P2002" i="1" s="1"/>
  <c r="P2001" i="1" a="1"/>
  <c r="P2001" i="1" s="1"/>
  <c r="P2000" i="1" a="1"/>
  <c r="P2000" i="1" s="1"/>
  <c r="P1999" i="1" a="1"/>
  <c r="P1999" i="1" s="1"/>
  <c r="P1998" i="1" a="1"/>
  <c r="P1998" i="1" s="1"/>
  <c r="P1997" i="1" a="1"/>
  <c r="P1997" i="1" s="1"/>
  <c r="P1996" i="1" a="1"/>
  <c r="P1996" i="1" s="1"/>
  <c r="P1995" i="1" a="1"/>
  <c r="P1995" i="1" s="1"/>
  <c r="P1994" i="1" a="1"/>
  <c r="P1994" i="1" s="1"/>
  <c r="P1993" i="1" a="1"/>
  <c r="P1993" i="1" s="1"/>
  <c r="P1992" i="1" a="1"/>
  <c r="P1992" i="1" s="1"/>
  <c r="P1991" i="1" a="1"/>
  <c r="P1991" i="1" s="1"/>
  <c r="P1990" i="1" a="1"/>
  <c r="P1990" i="1" s="1"/>
  <c r="P1989" i="1" a="1"/>
  <c r="P1989" i="1" s="1"/>
  <c r="P1988" i="1" a="1"/>
  <c r="P1988" i="1" s="1"/>
  <c r="P1987" i="1" a="1"/>
  <c r="P1987" i="1" s="1"/>
  <c r="P1986" i="1" a="1"/>
  <c r="P1986" i="1" s="1"/>
  <c r="P1985" i="1" a="1"/>
  <c r="P1985" i="1" s="1"/>
  <c r="P1984" i="1" a="1"/>
  <c r="P1984" i="1" s="1"/>
  <c r="P1983" i="1" a="1"/>
  <c r="P1983" i="1" s="1"/>
  <c r="P1982" i="1" a="1"/>
  <c r="P1982" i="1" s="1"/>
  <c r="P1981" i="1" a="1"/>
  <c r="P1981" i="1" s="1"/>
  <c r="P1980" i="1" a="1"/>
  <c r="P1980" i="1" s="1"/>
  <c r="P1979" i="1" a="1"/>
  <c r="P1979" i="1" s="1"/>
  <c r="P1978" i="1" a="1"/>
  <c r="P1978" i="1" s="1"/>
  <c r="P1977" i="1" a="1"/>
  <c r="P1977" i="1" s="1"/>
  <c r="P1976" i="1" a="1"/>
  <c r="P1976" i="1" s="1"/>
  <c r="P1975" i="1" a="1"/>
  <c r="P1975" i="1" s="1"/>
  <c r="P1974" i="1" a="1"/>
  <c r="P1974" i="1" s="1"/>
  <c r="P1973" i="1" a="1"/>
  <c r="P1973" i="1" s="1"/>
  <c r="P1972" i="1" a="1"/>
  <c r="P1972" i="1" s="1"/>
  <c r="P1971" i="1" a="1"/>
  <c r="P1971" i="1" s="1"/>
  <c r="P1970" i="1" a="1"/>
  <c r="P1970" i="1" s="1"/>
  <c r="P1969" i="1" a="1"/>
  <c r="P1969" i="1" s="1"/>
  <c r="P1968" i="1" a="1"/>
  <c r="P1968" i="1" s="1"/>
  <c r="P1967" i="1" a="1"/>
  <c r="P1967" i="1" s="1"/>
  <c r="P1966" i="1" a="1"/>
  <c r="P1966" i="1" s="1"/>
  <c r="P1965" i="1" a="1"/>
  <c r="P1965" i="1" s="1"/>
  <c r="P1964" i="1" a="1"/>
  <c r="P1964" i="1" s="1"/>
  <c r="P1963" i="1" a="1"/>
  <c r="P1963" i="1" s="1"/>
  <c r="P1962" i="1" a="1"/>
  <c r="P1962" i="1" s="1"/>
  <c r="P1961" i="1" a="1"/>
  <c r="P1961" i="1" s="1"/>
  <c r="P1960" i="1" a="1"/>
  <c r="P1960" i="1" s="1"/>
  <c r="P1959" i="1" a="1"/>
  <c r="P1959" i="1" s="1"/>
  <c r="P1958" i="1" a="1"/>
  <c r="P1958" i="1" s="1"/>
  <c r="P1957" i="1" a="1"/>
  <c r="P1957" i="1" s="1"/>
  <c r="P1956" i="1" a="1"/>
  <c r="P1956" i="1" s="1"/>
  <c r="P1955" i="1" a="1"/>
  <c r="P1955" i="1" s="1"/>
  <c r="P1954" i="1" a="1"/>
  <c r="P1954" i="1" s="1"/>
  <c r="P1953" i="1" a="1"/>
  <c r="P1953" i="1" s="1"/>
  <c r="P1952" i="1" a="1"/>
  <c r="P1952" i="1" s="1"/>
  <c r="P1951" i="1" a="1"/>
  <c r="P1951" i="1" s="1"/>
  <c r="P1950" i="1" a="1"/>
  <c r="P1950" i="1" s="1"/>
  <c r="P1949" i="1" a="1"/>
  <c r="P1949" i="1" s="1"/>
  <c r="P1948" i="1" a="1"/>
  <c r="P1948" i="1" s="1"/>
  <c r="P1947" i="1" a="1"/>
  <c r="P1947" i="1" s="1"/>
  <c r="P1946" i="1" a="1"/>
  <c r="P1946" i="1" s="1"/>
  <c r="P1945" i="1" a="1"/>
  <c r="P1945" i="1" s="1"/>
  <c r="P1944" i="1" a="1"/>
  <c r="P1944" i="1" s="1"/>
  <c r="P1943" i="1" a="1"/>
  <c r="P1943" i="1" s="1"/>
  <c r="P1942" i="1" a="1"/>
  <c r="P1942" i="1" s="1"/>
  <c r="P1941" i="1" a="1"/>
  <c r="P1941" i="1" s="1"/>
  <c r="P1940" i="1" a="1"/>
  <c r="P1940" i="1" s="1"/>
  <c r="P1939" i="1" a="1"/>
  <c r="P1939" i="1" s="1"/>
  <c r="P1938" i="1" a="1"/>
  <c r="P1938" i="1" s="1"/>
  <c r="P1937" i="1" a="1"/>
  <c r="P1937" i="1" s="1"/>
  <c r="P1936" i="1" a="1"/>
  <c r="P1936" i="1" s="1"/>
  <c r="P1935" i="1" a="1"/>
  <c r="P1935" i="1" s="1"/>
  <c r="P1934" i="1" a="1"/>
  <c r="P1934" i="1" s="1"/>
  <c r="P1933" i="1" a="1"/>
  <c r="P1933" i="1" s="1"/>
  <c r="P1932" i="1" a="1"/>
  <c r="P1932" i="1" s="1"/>
  <c r="P1931" i="1" a="1"/>
  <c r="P1931" i="1" s="1"/>
  <c r="P1930" i="1" a="1"/>
  <c r="P1930" i="1" s="1"/>
  <c r="P1929" i="1" a="1"/>
  <c r="P1929" i="1" s="1"/>
  <c r="P1928" i="1" a="1"/>
  <c r="P1928" i="1" s="1"/>
  <c r="P1927" i="1" a="1"/>
  <c r="P1927" i="1" s="1"/>
  <c r="P1926" i="1" a="1"/>
  <c r="P1926" i="1" s="1"/>
  <c r="P1925" i="1" a="1"/>
  <c r="P1925" i="1" s="1"/>
  <c r="P1924" i="1" a="1"/>
  <c r="P1924" i="1" s="1"/>
  <c r="P1923" i="1" a="1"/>
  <c r="P1923" i="1" s="1"/>
  <c r="P1922" i="1" a="1"/>
  <c r="P1922" i="1" s="1"/>
  <c r="P1921" i="1" a="1"/>
  <c r="P1921" i="1" s="1"/>
  <c r="P1920" i="1" a="1"/>
  <c r="P1920" i="1" s="1"/>
  <c r="P1919" i="1" a="1"/>
  <c r="P1919" i="1" s="1"/>
  <c r="P1918" i="1" a="1"/>
  <c r="P1918" i="1" s="1"/>
  <c r="P1917" i="1" a="1"/>
  <c r="P1917" i="1" s="1"/>
  <c r="P1916" i="1" a="1"/>
  <c r="P1916" i="1" s="1"/>
  <c r="P1915" i="1" a="1"/>
  <c r="P1915" i="1" s="1"/>
  <c r="P1914" i="1" a="1"/>
  <c r="P1914" i="1" s="1"/>
  <c r="P1913" i="1" a="1"/>
  <c r="P1913" i="1" s="1"/>
  <c r="P1912" i="1" a="1"/>
  <c r="P1912" i="1" s="1"/>
  <c r="P1911" i="1" a="1"/>
  <c r="P1911" i="1" s="1"/>
  <c r="P1910" i="1" a="1"/>
  <c r="P1910" i="1" s="1"/>
  <c r="P1909" i="1" a="1"/>
  <c r="P1909" i="1" s="1"/>
  <c r="P1908" i="1" a="1"/>
  <c r="P1908" i="1" s="1"/>
  <c r="P1907" i="1" a="1"/>
  <c r="P1907" i="1" s="1"/>
  <c r="P1906" i="1" a="1"/>
  <c r="P1906" i="1" s="1"/>
  <c r="P1905" i="1" a="1"/>
  <c r="P1905" i="1" s="1"/>
  <c r="P1904" i="1" a="1"/>
  <c r="P1904" i="1" s="1"/>
  <c r="P1903" i="1" a="1"/>
  <c r="P1903" i="1" s="1"/>
  <c r="P1902" i="1" a="1"/>
  <c r="P1902" i="1" s="1"/>
  <c r="P1901" i="1" a="1"/>
  <c r="P1901" i="1" s="1"/>
  <c r="P1900" i="1" a="1"/>
  <c r="P1900" i="1" s="1"/>
  <c r="P1899" i="1" a="1"/>
  <c r="P1899" i="1" s="1"/>
  <c r="P1898" i="1" a="1"/>
  <c r="P1898" i="1" s="1"/>
  <c r="P1897" i="1" a="1"/>
  <c r="P1897" i="1" s="1"/>
  <c r="P1896" i="1" a="1"/>
  <c r="P1896" i="1" s="1"/>
  <c r="P1895" i="1" a="1"/>
  <c r="P1895" i="1" s="1"/>
  <c r="P1894" i="1" a="1"/>
  <c r="P1894" i="1" s="1"/>
  <c r="P1893" i="1" a="1"/>
  <c r="P1893" i="1" s="1"/>
  <c r="P1892" i="1" a="1"/>
  <c r="P1892" i="1" s="1"/>
  <c r="P1891" i="1" a="1"/>
  <c r="P1891" i="1" s="1"/>
  <c r="P1890" i="1" a="1"/>
  <c r="P1890" i="1" s="1"/>
  <c r="P1889" i="1" a="1"/>
  <c r="P1889" i="1" s="1"/>
  <c r="P1888" i="1" a="1"/>
  <c r="P1888" i="1" s="1"/>
  <c r="P1887" i="1" a="1"/>
  <c r="P1887" i="1" s="1"/>
  <c r="P1886" i="1" a="1"/>
  <c r="P1886" i="1" s="1"/>
  <c r="P1885" i="1" a="1"/>
  <c r="P1885" i="1" s="1"/>
  <c r="P1884" i="1" a="1"/>
  <c r="P1884" i="1" s="1"/>
  <c r="P1883" i="1" a="1"/>
  <c r="P1883" i="1" s="1"/>
  <c r="P1882" i="1" a="1"/>
  <c r="P1882" i="1" s="1"/>
  <c r="P1881" i="1" a="1"/>
  <c r="P1881" i="1" s="1"/>
  <c r="P1880" i="1" a="1"/>
  <c r="P1880" i="1" s="1"/>
  <c r="P1879" i="1" a="1"/>
  <c r="P1879" i="1" s="1"/>
  <c r="P1878" i="1" a="1"/>
  <c r="P1878" i="1" s="1"/>
  <c r="P1877" i="1" a="1"/>
  <c r="P1877" i="1" s="1"/>
  <c r="P1876" i="1" a="1"/>
  <c r="P1876" i="1" s="1"/>
  <c r="P1875" i="1" a="1"/>
  <c r="P1875" i="1" s="1"/>
  <c r="P1874" i="1" a="1"/>
  <c r="P1874" i="1" s="1"/>
  <c r="P1873" i="1" a="1"/>
  <c r="P1873" i="1" s="1"/>
  <c r="P1872" i="1" a="1"/>
  <c r="P1872" i="1" s="1"/>
  <c r="P1871" i="1" a="1"/>
  <c r="P1871" i="1" s="1"/>
  <c r="P1869" i="1" a="1"/>
  <c r="P1869" i="1" s="1"/>
  <c r="P1868" i="1" a="1"/>
  <c r="P1868" i="1" s="1"/>
  <c r="P1867" i="1" a="1"/>
  <c r="P1867" i="1" s="1"/>
  <c r="P1865" i="1" a="1"/>
  <c r="P1865" i="1" s="1"/>
  <c r="P1864" i="1" a="1"/>
  <c r="P1864" i="1" s="1"/>
  <c r="P1863" i="1" a="1"/>
  <c r="P1863" i="1" s="1"/>
  <c r="P1862" i="1" a="1"/>
  <c r="P1862" i="1" s="1"/>
  <c r="P1861" i="1" a="1"/>
  <c r="P1861" i="1" s="1"/>
  <c r="P1860" i="1" a="1"/>
  <c r="P1860" i="1" s="1"/>
  <c r="P1859" i="1" a="1"/>
  <c r="P1859" i="1" s="1"/>
  <c r="P1858" i="1" a="1"/>
  <c r="P1858" i="1" s="1"/>
  <c r="P1857" i="1" a="1"/>
  <c r="P1857" i="1" s="1"/>
  <c r="P1856" i="1" a="1"/>
  <c r="P1856" i="1" s="1"/>
  <c r="P1855" i="1" a="1"/>
  <c r="P1855" i="1" s="1"/>
  <c r="P1854" i="1" a="1"/>
  <c r="P1854" i="1" s="1"/>
  <c r="P1853" i="1" a="1"/>
  <c r="P1853" i="1" s="1"/>
  <c r="P1852" i="1" a="1"/>
  <c r="P1852" i="1" s="1"/>
  <c r="P1851" i="1" a="1"/>
  <c r="P1851" i="1" s="1"/>
  <c r="P1850" i="1" a="1"/>
  <c r="P1850" i="1" s="1"/>
  <c r="P1848" i="1" a="1"/>
  <c r="P1848" i="1" s="1"/>
  <c r="P1847" i="1" a="1"/>
  <c r="P1847" i="1" s="1"/>
  <c r="P1846" i="1" a="1"/>
  <c r="P1846" i="1" s="1"/>
  <c r="P1845" i="1" a="1"/>
  <c r="P1845" i="1" s="1"/>
  <c r="P1844" i="1" a="1"/>
  <c r="P1844" i="1" s="1"/>
  <c r="P1843" i="1" a="1"/>
  <c r="P1843" i="1" s="1"/>
  <c r="P1842" i="1" a="1"/>
  <c r="P1842" i="1" s="1"/>
  <c r="P1841" i="1" a="1"/>
  <c r="P1841" i="1" s="1"/>
  <c r="P1840" i="1" a="1"/>
  <c r="P1840" i="1" s="1"/>
  <c r="P1839" i="1" a="1"/>
  <c r="P1839" i="1" s="1"/>
  <c r="P1837" i="1" a="1"/>
  <c r="P1837" i="1" s="1"/>
  <c r="P1836" i="1" a="1"/>
  <c r="P1836" i="1" s="1"/>
  <c r="P1835" i="1" a="1"/>
  <c r="P1835" i="1" s="1"/>
  <c r="P1834" i="1" a="1"/>
  <c r="P1834" i="1" s="1"/>
  <c r="P1833" i="1" a="1"/>
  <c r="P1833" i="1" s="1"/>
  <c r="P1832" i="1" a="1"/>
  <c r="P1832" i="1" s="1"/>
  <c r="P1831" i="1" a="1"/>
  <c r="P1831" i="1" s="1"/>
  <c r="P1830" i="1" a="1"/>
  <c r="P1830" i="1" s="1"/>
  <c r="P1829" i="1" a="1"/>
  <c r="P1829" i="1" s="1"/>
  <c r="P1828" i="1" a="1"/>
  <c r="P1828" i="1" s="1"/>
  <c r="P1827" i="1" a="1"/>
  <c r="P1827" i="1" s="1"/>
  <c r="P1826" i="1" a="1"/>
  <c r="P1826" i="1" s="1"/>
  <c r="P1825" i="1" a="1"/>
  <c r="P1825" i="1" s="1"/>
  <c r="P1824" i="1" a="1"/>
  <c r="P1824" i="1" s="1"/>
  <c r="P1823" i="1" a="1"/>
  <c r="P1823" i="1" s="1"/>
  <c r="P1822" i="1" a="1"/>
  <c r="P1822" i="1" s="1"/>
  <c r="P1821" i="1" a="1"/>
  <c r="P1821" i="1" s="1"/>
  <c r="P1820" i="1" a="1"/>
  <c r="P1820" i="1" s="1"/>
  <c r="P1819" i="1" a="1"/>
  <c r="P1819" i="1" s="1"/>
  <c r="P1818" i="1" a="1"/>
  <c r="P1818" i="1" s="1"/>
  <c r="P1817" i="1" a="1"/>
  <c r="P1817" i="1" s="1"/>
  <c r="P1816" i="1" a="1"/>
  <c r="P1816" i="1" s="1"/>
  <c r="P1815" i="1" a="1"/>
  <c r="P1815" i="1" s="1"/>
  <c r="P1814" i="1" a="1"/>
  <c r="P1814" i="1" s="1"/>
  <c r="P1813" i="1" a="1"/>
  <c r="P1813" i="1" s="1"/>
  <c r="P1812" i="1" a="1"/>
  <c r="P1812" i="1" s="1"/>
  <c r="P1811" i="1" a="1"/>
  <c r="P1811" i="1" s="1"/>
  <c r="P1810" i="1" a="1"/>
  <c r="P1810" i="1" s="1"/>
  <c r="P1809" i="1" a="1"/>
  <c r="P1809" i="1" s="1"/>
  <c r="P1808" i="1" a="1"/>
  <c r="P1808" i="1" s="1"/>
  <c r="P1807" i="1" a="1"/>
  <c r="P1807" i="1" s="1"/>
  <c r="P1806" i="1" a="1"/>
  <c r="P1806" i="1" s="1"/>
  <c r="P1805" i="1" a="1"/>
  <c r="P1805" i="1" s="1"/>
  <c r="P1804" i="1" a="1"/>
  <c r="P1804" i="1" s="1"/>
  <c r="P1803" i="1" a="1"/>
  <c r="P1803" i="1" s="1"/>
  <c r="P1802" i="1" a="1"/>
  <c r="P1802" i="1" s="1"/>
  <c r="P1801" i="1" a="1"/>
  <c r="P1801" i="1" s="1"/>
  <c r="P1800" i="1" a="1"/>
  <c r="P1800" i="1" s="1"/>
  <c r="P1799" i="1" a="1"/>
  <c r="P1799" i="1" s="1"/>
  <c r="P1798" i="1" a="1"/>
  <c r="P1798" i="1" s="1"/>
  <c r="P1797" i="1" a="1"/>
  <c r="P1797" i="1" s="1"/>
  <c r="P1796" i="1" a="1"/>
  <c r="P1796" i="1" s="1"/>
  <c r="P1795" i="1" a="1"/>
  <c r="P1795" i="1" s="1"/>
  <c r="P1794" i="1" a="1"/>
  <c r="P1794" i="1" s="1"/>
  <c r="P1793" i="1" a="1"/>
  <c r="P1793" i="1" s="1"/>
  <c r="P1792" i="1" a="1"/>
  <c r="P1792" i="1" s="1"/>
  <c r="P1791" i="1" a="1"/>
  <c r="P1791" i="1" s="1"/>
  <c r="P1790" i="1" a="1"/>
  <c r="P1790" i="1" s="1"/>
  <c r="P1789" i="1" a="1"/>
  <c r="P1789" i="1" s="1"/>
  <c r="P1788" i="1" a="1"/>
  <c r="P1788" i="1" s="1"/>
  <c r="P1787" i="1" a="1"/>
  <c r="P1787" i="1" s="1"/>
  <c r="P1786" i="1" a="1"/>
  <c r="P1786" i="1" s="1"/>
  <c r="P1785" i="1" a="1"/>
  <c r="P1785" i="1" s="1"/>
  <c r="P1784" i="1" a="1"/>
  <c r="P1784" i="1" s="1"/>
  <c r="P1783" i="1" a="1"/>
  <c r="P1783" i="1" s="1"/>
  <c r="P1782" i="1" a="1"/>
  <c r="P1782" i="1" s="1"/>
  <c r="P1781" i="1" a="1"/>
  <c r="P1781" i="1" s="1"/>
  <c r="P1780" i="1" a="1"/>
  <c r="P1780" i="1" s="1"/>
  <c r="P1779" i="1" a="1"/>
  <c r="P1779" i="1" s="1"/>
  <c r="P1778" i="1" a="1"/>
  <c r="P1778" i="1" s="1"/>
  <c r="P1777" i="1" a="1"/>
  <c r="P1777" i="1" s="1"/>
  <c r="P1776" i="1" a="1"/>
  <c r="P1776" i="1" s="1"/>
  <c r="P1775" i="1" a="1"/>
  <c r="P1775" i="1" s="1"/>
  <c r="P1774" i="1" a="1"/>
  <c r="P1774" i="1" s="1"/>
  <c r="P1773" i="1" a="1"/>
  <c r="P1773" i="1" s="1"/>
  <c r="P1772" i="1" a="1"/>
  <c r="P1772" i="1" s="1"/>
  <c r="P1771" i="1" a="1"/>
  <c r="P1771" i="1" s="1"/>
  <c r="P1770" i="1" a="1"/>
  <c r="P1770" i="1" s="1"/>
  <c r="P1769" i="1" a="1"/>
  <c r="P1769" i="1" s="1"/>
  <c r="P1768" i="1" a="1"/>
  <c r="P1768" i="1" s="1"/>
  <c r="P1767" i="1" a="1"/>
  <c r="P1767" i="1" s="1"/>
  <c r="P1766" i="1" a="1"/>
  <c r="P1766" i="1" s="1"/>
  <c r="P1765" i="1" a="1"/>
  <c r="P1765" i="1" s="1"/>
  <c r="P1764" i="1" a="1"/>
  <c r="P1764" i="1" s="1"/>
  <c r="P1763" i="1" a="1"/>
  <c r="P1763" i="1" s="1"/>
  <c r="P1762" i="1" a="1"/>
  <c r="P1762" i="1" s="1"/>
  <c r="P1761" i="1" a="1"/>
  <c r="P1761" i="1" s="1"/>
  <c r="P1760" i="1" a="1"/>
  <c r="P1760" i="1" s="1"/>
  <c r="P1759" i="1" a="1"/>
  <c r="P1759" i="1" s="1"/>
  <c r="P1758" i="1" a="1"/>
  <c r="P1758" i="1" s="1"/>
  <c r="P1757" i="1" a="1"/>
  <c r="P1757" i="1" s="1"/>
  <c r="P1756" i="1" a="1"/>
  <c r="P1756" i="1" s="1"/>
  <c r="P1755" i="1" a="1"/>
  <c r="P1755" i="1" s="1"/>
  <c r="P1754" i="1" a="1"/>
  <c r="P1754" i="1" s="1"/>
  <c r="P1753" i="1" a="1"/>
  <c r="P1753" i="1" s="1"/>
  <c r="P1752" i="1" a="1"/>
  <c r="P1752" i="1" s="1"/>
  <c r="P1751" i="1" a="1"/>
  <c r="P1751" i="1" s="1"/>
  <c r="P1750" i="1" a="1"/>
  <c r="P1750" i="1" s="1"/>
  <c r="P1749" i="1" a="1"/>
  <c r="P1749" i="1" s="1"/>
  <c r="P1748" i="1" a="1"/>
  <c r="P1748" i="1" s="1"/>
  <c r="P1747" i="1" a="1"/>
  <c r="P1747" i="1" s="1"/>
  <c r="P1746" i="1" a="1"/>
  <c r="P1746" i="1" s="1"/>
  <c r="P1745" i="1" a="1"/>
  <c r="P1745" i="1" s="1"/>
  <c r="P1744" i="1" a="1"/>
  <c r="P1744" i="1" s="1"/>
  <c r="P1743" i="1" a="1"/>
  <c r="P1743" i="1" s="1"/>
  <c r="P1742" i="1" a="1"/>
  <c r="P1742" i="1" s="1"/>
  <c r="P1741" i="1" a="1"/>
  <c r="P1741" i="1" s="1"/>
  <c r="P1740" i="1" a="1"/>
  <c r="P1740" i="1" s="1"/>
  <c r="P1739" i="1" a="1"/>
  <c r="P1739" i="1" s="1"/>
  <c r="P1738" i="1" a="1"/>
  <c r="P1738" i="1" s="1"/>
  <c r="P1737" i="1" a="1"/>
  <c r="P1737" i="1" s="1"/>
  <c r="P1736" i="1" a="1"/>
  <c r="P1736" i="1" s="1"/>
  <c r="P1735" i="1" a="1"/>
  <c r="P1735" i="1" s="1"/>
  <c r="P1734" i="1" a="1"/>
  <c r="P1734" i="1" s="1"/>
  <c r="P1733" i="1" a="1"/>
  <c r="P1733" i="1" s="1"/>
  <c r="P1732" i="1" a="1"/>
  <c r="P1732" i="1" s="1"/>
  <c r="P1731" i="1" a="1"/>
  <c r="P1731" i="1" s="1"/>
  <c r="P1730" i="1" a="1"/>
  <c r="P1730" i="1" s="1"/>
  <c r="P1729" i="1" a="1"/>
  <c r="P1729" i="1" s="1"/>
  <c r="P1728" i="1" a="1"/>
  <c r="P1728" i="1" s="1"/>
  <c r="P1727" i="1" a="1"/>
  <c r="P1727" i="1" s="1"/>
  <c r="P1726" i="1" a="1"/>
  <c r="P1726" i="1" s="1"/>
  <c r="P1725" i="1" a="1"/>
  <c r="P1725" i="1" s="1"/>
  <c r="P1724" i="1" a="1"/>
  <c r="P1724" i="1" s="1"/>
  <c r="P1723" i="1" a="1"/>
  <c r="P1723" i="1" s="1"/>
  <c r="P1722" i="1" a="1"/>
  <c r="P1722" i="1" s="1"/>
  <c r="P1721" i="1" a="1"/>
  <c r="P1721" i="1" s="1"/>
  <c r="P1720" i="1" a="1"/>
  <c r="P1720" i="1" s="1"/>
  <c r="P1719" i="1" a="1"/>
  <c r="P1719" i="1" s="1"/>
  <c r="P1718" i="1" a="1"/>
  <c r="P1718" i="1" s="1"/>
  <c r="P1717" i="1" a="1"/>
  <c r="P1717" i="1" s="1"/>
  <c r="P1716" i="1" a="1"/>
  <c r="P1716" i="1" s="1"/>
  <c r="P1715" i="1" a="1"/>
  <c r="P1715" i="1" s="1"/>
  <c r="P1714" i="1" a="1"/>
  <c r="P1714" i="1" s="1"/>
  <c r="P1713" i="1" a="1"/>
  <c r="P1713" i="1" s="1"/>
  <c r="P1712" i="1" a="1"/>
  <c r="P1712" i="1" s="1"/>
  <c r="P1711" i="1" a="1"/>
  <c r="P1711" i="1" s="1"/>
  <c r="P1710" i="1" a="1"/>
  <c r="P1710" i="1" s="1"/>
  <c r="P1709" i="1" a="1"/>
  <c r="P1709" i="1" s="1"/>
  <c r="P1708" i="1" a="1"/>
  <c r="P1708" i="1" s="1"/>
  <c r="P1707" i="1" a="1"/>
  <c r="P1707" i="1" s="1"/>
  <c r="P1706" i="1" a="1"/>
  <c r="P1706" i="1" s="1"/>
  <c r="P1705" i="1" a="1"/>
  <c r="P1705" i="1" s="1"/>
  <c r="P1704" i="1" a="1"/>
  <c r="P1704" i="1" s="1"/>
  <c r="P1703" i="1" a="1"/>
  <c r="P1703" i="1" s="1"/>
  <c r="P1702" i="1" a="1"/>
  <c r="P1702" i="1" s="1"/>
  <c r="P1701" i="1" a="1"/>
  <c r="P1701" i="1" s="1"/>
  <c r="P1700" i="1" a="1"/>
  <c r="P1700" i="1" s="1"/>
  <c r="P1699" i="1" a="1"/>
  <c r="P1699" i="1" s="1"/>
  <c r="P1698" i="1" a="1"/>
  <c r="P1698" i="1" s="1"/>
  <c r="P1697" i="1" a="1"/>
  <c r="P1697" i="1" s="1"/>
  <c r="P1696" i="1" a="1"/>
  <c r="P1696" i="1" s="1"/>
  <c r="P1695" i="1" a="1"/>
  <c r="P1695" i="1" s="1"/>
  <c r="P1694" i="1" a="1"/>
  <c r="P1694" i="1" s="1"/>
  <c r="P1693" i="1" a="1"/>
  <c r="P1693" i="1" s="1"/>
  <c r="P1692" i="1" a="1"/>
  <c r="P1692" i="1" s="1"/>
  <c r="P1691" i="1" a="1"/>
  <c r="P1691" i="1" s="1"/>
  <c r="P1690" i="1" a="1"/>
  <c r="P1690" i="1" s="1"/>
  <c r="P1689" i="1" a="1"/>
  <c r="P1689" i="1" s="1"/>
  <c r="P1688" i="1" a="1"/>
  <c r="P1688" i="1" s="1"/>
  <c r="P1687" i="1" a="1"/>
  <c r="P1687" i="1" s="1"/>
  <c r="P1686" i="1" a="1"/>
  <c r="P1686" i="1" s="1"/>
  <c r="P1685" i="1" a="1"/>
  <c r="P1685" i="1" s="1"/>
  <c r="P1684" i="1" a="1"/>
  <c r="P1684" i="1" s="1"/>
  <c r="P1683" i="1" a="1"/>
  <c r="P1683" i="1" s="1"/>
  <c r="P1682" i="1" a="1"/>
  <c r="P1682" i="1" s="1"/>
  <c r="P1681" i="1" a="1"/>
  <c r="P1681" i="1" s="1"/>
  <c r="P1680" i="1" a="1"/>
  <c r="P1680" i="1" s="1"/>
  <c r="P1679" i="1" a="1"/>
  <c r="P1679" i="1" s="1"/>
  <c r="P1678" i="1" a="1"/>
  <c r="P1678" i="1" s="1"/>
  <c r="P1677" i="1" a="1"/>
  <c r="P1677" i="1" s="1"/>
  <c r="P1676" i="1" a="1"/>
  <c r="P1676" i="1" s="1"/>
  <c r="P1675" i="1" a="1"/>
  <c r="P1675" i="1" s="1"/>
  <c r="P1674" i="1" a="1"/>
  <c r="P1674" i="1" s="1"/>
  <c r="P1673" i="1" a="1"/>
  <c r="P1673" i="1" s="1"/>
  <c r="P1672" i="1" a="1"/>
  <c r="P1672" i="1" s="1"/>
  <c r="P1671" i="1" a="1"/>
  <c r="P1671" i="1" s="1"/>
  <c r="P1670" i="1" a="1"/>
  <c r="P1670" i="1" s="1"/>
  <c r="P1669" i="1" a="1"/>
  <c r="P1669" i="1" s="1"/>
  <c r="P1668" i="1" a="1"/>
  <c r="P1668" i="1" s="1"/>
  <c r="P1667" i="1" a="1"/>
  <c r="P1667" i="1" s="1"/>
  <c r="P1666" i="1" a="1"/>
  <c r="P1666" i="1" s="1"/>
  <c r="P1665" i="1" a="1"/>
  <c r="P1665" i="1" s="1"/>
  <c r="P1664" i="1" a="1"/>
  <c r="P1664" i="1" s="1"/>
  <c r="P1663" i="1" a="1"/>
  <c r="P1663" i="1" s="1"/>
  <c r="P1662" i="1" a="1"/>
  <c r="P1662" i="1" s="1"/>
  <c r="P1661" i="1" a="1"/>
  <c r="P1661" i="1" s="1"/>
  <c r="P1660" i="1" a="1"/>
  <c r="P1660" i="1" s="1"/>
  <c r="P1659" i="1" a="1"/>
  <c r="P1659" i="1" s="1"/>
  <c r="P1658" i="1" a="1"/>
  <c r="P1658" i="1" s="1"/>
  <c r="P1656" i="1" a="1"/>
  <c r="P1656" i="1" s="1"/>
  <c r="P1655" i="1" a="1"/>
  <c r="P1655" i="1" s="1"/>
  <c r="P1654" i="1" a="1"/>
  <c r="P1654" i="1" s="1"/>
  <c r="P1653" i="1" a="1"/>
  <c r="P1653" i="1" s="1"/>
  <c r="P1652" i="1" a="1"/>
  <c r="P1652" i="1" s="1"/>
  <c r="P1651" i="1" a="1"/>
  <c r="P1651" i="1" s="1"/>
  <c r="P1650" i="1" a="1"/>
  <c r="P1650" i="1" s="1"/>
  <c r="P1649" i="1" a="1"/>
  <c r="P1649" i="1" s="1"/>
  <c r="P1648" i="1" a="1"/>
  <c r="P1648" i="1" s="1"/>
  <c r="P1647" i="1" a="1"/>
  <c r="P1647" i="1" s="1"/>
  <c r="P1646" i="1" a="1"/>
  <c r="P1646" i="1" s="1"/>
  <c r="P1645" i="1" a="1"/>
  <c r="P1645" i="1" s="1"/>
  <c r="P1643" i="1" a="1"/>
  <c r="P1643" i="1" s="1"/>
  <c r="P1641" i="1" a="1"/>
  <c r="P1641" i="1" s="1"/>
  <c r="P1639" i="1" a="1"/>
  <c r="P1639" i="1" s="1"/>
  <c r="P1637" i="1" a="1"/>
  <c r="P1637" i="1" s="1"/>
  <c r="P1636" i="1" a="1"/>
  <c r="P1636" i="1" s="1"/>
  <c r="P1635" i="1" a="1"/>
  <c r="P1635" i="1" s="1"/>
  <c r="P1634" i="1" a="1"/>
  <c r="P1634" i="1" s="1"/>
  <c r="P1633" i="1" a="1"/>
  <c r="P1633" i="1" s="1"/>
  <c r="P1632" i="1" a="1"/>
  <c r="P1632" i="1" s="1"/>
  <c r="P1630" i="1" a="1"/>
  <c r="P1630" i="1" s="1"/>
  <c r="P1629" i="1" a="1"/>
  <c r="P1629" i="1" s="1"/>
  <c r="P1627" i="1" a="1"/>
  <c r="P1627" i="1" s="1"/>
  <c r="P1626" i="1" a="1"/>
  <c r="P1626" i="1" s="1"/>
  <c r="P1625" i="1" a="1"/>
  <c r="P1625" i="1" s="1"/>
  <c r="P1624" i="1" a="1"/>
  <c r="P1624" i="1" s="1"/>
  <c r="P1622" i="1" a="1"/>
  <c r="P1622" i="1" s="1"/>
  <c r="P1621" i="1" a="1"/>
  <c r="P1621" i="1" s="1"/>
  <c r="P1620" i="1" a="1"/>
  <c r="P1620" i="1" s="1"/>
  <c r="P1618" i="1" a="1"/>
  <c r="P1618" i="1" s="1"/>
  <c r="P1617" i="1" a="1"/>
  <c r="P1617" i="1" s="1"/>
  <c r="P1616" i="1" a="1"/>
  <c r="P1616" i="1" s="1"/>
  <c r="P1614" i="1" a="1"/>
  <c r="P1614" i="1" s="1"/>
  <c r="P1612" i="1" a="1"/>
  <c r="P1612" i="1" s="1"/>
  <c r="P1610" i="1" a="1"/>
  <c r="P1610" i="1" s="1"/>
  <c r="P1609" i="1" a="1"/>
  <c r="P1609" i="1" s="1"/>
  <c r="P1607" i="1" a="1"/>
  <c r="P1607" i="1" s="1"/>
  <c r="P1606" i="1" a="1"/>
  <c r="P1606" i="1" s="1"/>
  <c r="P1604" i="1" a="1"/>
  <c r="P1604" i="1" s="1"/>
  <c r="P1603" i="1" a="1"/>
  <c r="P1603" i="1" s="1"/>
  <c r="P1602" i="1" a="1"/>
  <c r="P1602" i="1" s="1"/>
  <c r="P1601" i="1" a="1"/>
  <c r="P1601" i="1" s="1"/>
  <c r="P1600" i="1" a="1"/>
  <c r="P1600" i="1" s="1"/>
  <c r="P1599" i="1" a="1"/>
  <c r="P1599" i="1" s="1"/>
  <c r="P1598" i="1" a="1"/>
  <c r="P1598" i="1" s="1"/>
  <c r="P1597" i="1" a="1"/>
  <c r="P1597" i="1" s="1"/>
  <c r="P1596" i="1" a="1"/>
  <c r="P1596" i="1" s="1"/>
  <c r="P1595" i="1" a="1"/>
  <c r="P1595" i="1" s="1"/>
  <c r="P1594" i="1" a="1"/>
  <c r="P1594" i="1" s="1"/>
  <c r="P1593" i="1" a="1"/>
  <c r="P1593" i="1" s="1"/>
  <c r="P1592" i="1" a="1"/>
  <c r="P1592" i="1" s="1"/>
  <c r="P1591" i="1" a="1"/>
  <c r="P1591" i="1" s="1"/>
  <c r="P1590" i="1" a="1"/>
  <c r="P1590" i="1" s="1"/>
  <c r="P1589" i="1" a="1"/>
  <c r="P1589" i="1" s="1"/>
  <c r="P1588" i="1" a="1"/>
  <c r="P1588" i="1" s="1"/>
  <c r="P1587" i="1" a="1"/>
  <c r="P1587" i="1" s="1"/>
  <c r="P1586" i="1" a="1"/>
  <c r="P1586" i="1" s="1"/>
  <c r="P1585" i="1" a="1"/>
  <c r="P1585" i="1" s="1"/>
  <c r="P1584" i="1" a="1"/>
  <c r="P1584" i="1" s="1"/>
  <c r="P1583" i="1" a="1"/>
  <c r="P1583" i="1" s="1"/>
  <c r="P1582" i="1" a="1"/>
  <c r="P1582" i="1" s="1"/>
  <c r="P1581" i="1" a="1"/>
  <c r="P1581" i="1" s="1"/>
  <c r="P1580" i="1" a="1"/>
  <c r="P1580" i="1" s="1"/>
  <c r="P1579" i="1" a="1"/>
  <c r="P1579" i="1" s="1"/>
  <c r="P1578" i="1" a="1"/>
  <c r="P1578" i="1" s="1"/>
  <c r="P1577" i="1" a="1"/>
  <c r="P1577" i="1" s="1"/>
  <c r="P1576" i="1" a="1"/>
  <c r="P1576" i="1" s="1"/>
  <c r="P1575" i="1" a="1"/>
  <c r="P1575" i="1" s="1"/>
  <c r="P1574" i="1" a="1"/>
  <c r="P1574" i="1" s="1"/>
  <c r="P1573" i="1" a="1"/>
  <c r="P1573" i="1" s="1"/>
  <c r="P1572" i="1" a="1"/>
  <c r="P1572" i="1" s="1"/>
  <c r="P1571" i="1" a="1"/>
  <c r="P1571" i="1" s="1"/>
  <c r="P1570" i="1" a="1"/>
  <c r="P1570" i="1" s="1"/>
  <c r="P1569" i="1" a="1"/>
  <c r="P1569" i="1" s="1"/>
  <c r="P1568" i="1" a="1"/>
  <c r="P1568" i="1" s="1"/>
  <c r="P1567" i="1" a="1"/>
  <c r="P1567" i="1" s="1"/>
  <c r="P1566" i="1" a="1"/>
  <c r="P1566" i="1" s="1"/>
  <c r="P1565" i="1" a="1"/>
  <c r="P1565" i="1" s="1"/>
  <c r="P1564" i="1" a="1"/>
  <c r="P1564" i="1" s="1"/>
  <c r="P1563" i="1" a="1"/>
  <c r="P1563" i="1" s="1"/>
  <c r="P1562" i="1" a="1"/>
  <c r="P1562" i="1" s="1"/>
  <c r="P1561" i="1" a="1"/>
  <c r="P1561" i="1" s="1"/>
  <c r="P1560" i="1" a="1"/>
  <c r="P1560" i="1" s="1"/>
  <c r="P1559" i="1" a="1"/>
  <c r="P1559" i="1" s="1"/>
  <c r="P1558" i="1" a="1"/>
  <c r="P1558" i="1" s="1"/>
  <c r="P1557" i="1" a="1"/>
  <c r="P1557" i="1" s="1"/>
  <c r="P1556" i="1" a="1"/>
  <c r="P1556" i="1" s="1"/>
  <c r="P1555" i="1" a="1"/>
  <c r="P1555" i="1" s="1"/>
  <c r="P1554" i="1" a="1"/>
  <c r="P1554" i="1" s="1"/>
  <c r="P1553" i="1" a="1"/>
  <c r="P1553" i="1" s="1"/>
  <c r="P1552" i="1" a="1"/>
  <c r="P1552" i="1" s="1"/>
  <c r="P1551" i="1" a="1"/>
  <c r="P1551" i="1" s="1"/>
  <c r="P1550" i="1" a="1"/>
  <c r="P1550" i="1" s="1"/>
  <c r="P1549" i="1" a="1"/>
  <c r="P1549" i="1" s="1"/>
  <c r="P1548" i="1" a="1"/>
  <c r="P1548" i="1" s="1"/>
  <c r="P1547" i="1" a="1"/>
  <c r="P1547" i="1" s="1"/>
  <c r="P1546" i="1" a="1"/>
  <c r="P1546" i="1" s="1"/>
  <c r="P1545" i="1" a="1"/>
  <c r="P1545" i="1" s="1"/>
  <c r="P1544" i="1" a="1"/>
  <c r="P1544" i="1" s="1"/>
  <c r="P1543" i="1" a="1"/>
  <c r="P1543" i="1" s="1"/>
  <c r="P1542" i="1" a="1"/>
  <c r="P1542" i="1" s="1"/>
  <c r="P1541" i="1" a="1"/>
  <c r="P1541" i="1" s="1"/>
  <c r="P1540" i="1" a="1"/>
  <c r="P1540" i="1" s="1"/>
  <c r="P1539" i="1" a="1"/>
  <c r="P1539" i="1" s="1"/>
  <c r="P1538" i="1" a="1"/>
  <c r="P1538" i="1" s="1"/>
  <c r="P1537" i="1" a="1"/>
  <c r="P1537" i="1" s="1"/>
  <c r="P1536" i="1" a="1"/>
  <c r="P1536" i="1" s="1"/>
  <c r="P1535" i="1" a="1"/>
  <c r="P1535" i="1" s="1"/>
  <c r="P1534" i="1" a="1"/>
  <c r="P1534" i="1" s="1"/>
  <c r="P1533" i="1" a="1"/>
  <c r="P1533" i="1" s="1"/>
  <c r="P1532" i="1" a="1"/>
  <c r="P1532" i="1" s="1"/>
  <c r="P1531" i="1" a="1"/>
  <c r="P1531" i="1" s="1"/>
  <c r="P1530" i="1" a="1"/>
  <c r="P1530" i="1" s="1"/>
  <c r="P1529" i="1" a="1"/>
  <c r="P1529" i="1" s="1"/>
  <c r="P1528" i="1" a="1"/>
  <c r="P1528" i="1" s="1"/>
  <c r="P1527" i="1" a="1"/>
  <c r="P1527" i="1" s="1"/>
  <c r="P1526" i="1" a="1"/>
  <c r="P1526" i="1" s="1"/>
  <c r="P1525" i="1" a="1"/>
  <c r="P1525" i="1" s="1"/>
  <c r="P1524" i="1" a="1"/>
  <c r="P1524" i="1" s="1"/>
  <c r="P1523" i="1" a="1"/>
  <c r="P1523" i="1" s="1"/>
  <c r="P1522" i="1" a="1"/>
  <c r="P1522" i="1" s="1"/>
  <c r="P1521" i="1" a="1"/>
  <c r="P1521" i="1" s="1"/>
  <c r="P1520" i="1" a="1"/>
  <c r="P1520" i="1" s="1"/>
  <c r="P1519" i="1" a="1"/>
  <c r="P1519" i="1" s="1"/>
  <c r="P1518" i="1" a="1"/>
  <c r="P1518" i="1" s="1"/>
  <c r="P1517" i="1" a="1"/>
  <c r="P1517" i="1" s="1"/>
  <c r="P1516" i="1" a="1"/>
  <c r="P1516" i="1" s="1"/>
  <c r="P1515" i="1" a="1"/>
  <c r="P1515" i="1" s="1"/>
  <c r="P1514" i="1" a="1"/>
  <c r="P1514" i="1" s="1"/>
  <c r="P1513" i="1" a="1"/>
  <c r="P1513" i="1" s="1"/>
  <c r="P1512" i="1" a="1"/>
  <c r="P1512" i="1" s="1"/>
  <c r="P1511" i="1" a="1"/>
  <c r="P1511" i="1" s="1"/>
  <c r="P1510" i="1" a="1"/>
  <c r="P1510" i="1" s="1"/>
  <c r="P1509" i="1" a="1"/>
  <c r="P1509" i="1" s="1"/>
  <c r="P1508" i="1" a="1"/>
  <c r="P1508" i="1" s="1"/>
  <c r="P1507" i="1" a="1"/>
  <c r="P1507" i="1" s="1"/>
  <c r="P1506" i="1" a="1"/>
  <c r="P1506" i="1" s="1"/>
  <c r="P1505" i="1" a="1"/>
  <c r="P1505" i="1" s="1"/>
  <c r="P1504" i="1" a="1"/>
  <c r="P1504" i="1" s="1"/>
  <c r="P1503" i="1" a="1"/>
  <c r="P1503" i="1" s="1"/>
  <c r="P1502" i="1" a="1"/>
  <c r="P1502" i="1" s="1"/>
  <c r="P1501" i="1" a="1"/>
  <c r="P1501" i="1" s="1"/>
  <c r="P1500" i="1" a="1"/>
  <c r="P1500" i="1" s="1"/>
  <c r="P1499" i="1" a="1"/>
  <c r="P1499" i="1" s="1"/>
  <c r="P1498" i="1" a="1"/>
  <c r="P1498" i="1" s="1"/>
  <c r="P1497" i="1" a="1"/>
  <c r="P1497" i="1" s="1"/>
  <c r="P1496" i="1" a="1"/>
  <c r="P1496" i="1" s="1"/>
  <c r="P1495" i="1" a="1"/>
  <c r="P1495" i="1" s="1"/>
  <c r="P1494" i="1" a="1"/>
  <c r="P1494" i="1" s="1"/>
  <c r="P1493" i="1" a="1"/>
  <c r="P1493" i="1" s="1"/>
  <c r="P1492" i="1" a="1"/>
  <c r="P1492" i="1" s="1"/>
  <c r="P1491" i="1" a="1"/>
  <c r="P1491" i="1" s="1"/>
  <c r="P1490" i="1" a="1"/>
  <c r="P1490" i="1" s="1"/>
  <c r="P1489" i="1" a="1"/>
  <c r="P1489" i="1" s="1"/>
  <c r="P1488" i="1" a="1"/>
  <c r="P1488" i="1" s="1"/>
  <c r="P1487" i="1" a="1"/>
  <c r="P1487" i="1" s="1"/>
  <c r="P1486" i="1" a="1"/>
  <c r="P1486" i="1" s="1"/>
  <c r="P1485" i="1" a="1"/>
  <c r="P1485" i="1" s="1"/>
  <c r="P1484" i="1" a="1"/>
  <c r="P1484" i="1" s="1"/>
  <c r="P1483" i="1" a="1"/>
  <c r="P1483" i="1" s="1"/>
  <c r="P1482" i="1" a="1"/>
  <c r="P1482" i="1" s="1"/>
  <c r="P1481" i="1" a="1"/>
  <c r="P1481" i="1" s="1"/>
  <c r="P1480" i="1" a="1"/>
  <c r="P1480" i="1" s="1"/>
  <c r="P1479" i="1" a="1"/>
  <c r="P1479" i="1" s="1"/>
  <c r="P1478" i="1" a="1"/>
  <c r="P1478" i="1" s="1"/>
  <c r="P1477" i="1" a="1"/>
  <c r="P1477" i="1" s="1"/>
  <c r="P1476" i="1" a="1"/>
  <c r="P1476" i="1" s="1"/>
  <c r="P1475" i="1" a="1"/>
  <c r="P1475" i="1" s="1"/>
  <c r="P1474" i="1" a="1"/>
  <c r="P1474" i="1" s="1"/>
  <c r="P1473" i="1" a="1"/>
  <c r="P1473" i="1" s="1"/>
  <c r="P1472" i="1" a="1"/>
  <c r="P1472" i="1" s="1"/>
  <c r="P1471" i="1" a="1"/>
  <c r="P1471" i="1" s="1"/>
  <c r="P1470" i="1" a="1"/>
  <c r="P1470" i="1" s="1"/>
  <c r="P1469" i="1" a="1"/>
  <c r="P1469" i="1" s="1"/>
  <c r="P1468" i="1" a="1"/>
  <c r="P1468" i="1" s="1"/>
  <c r="P1467" i="1" a="1"/>
  <c r="P1467" i="1" s="1"/>
  <c r="P1466" i="1" a="1"/>
  <c r="P1466" i="1" s="1"/>
  <c r="P1465" i="1" a="1"/>
  <c r="P1465" i="1" s="1"/>
  <c r="P1464" i="1" a="1"/>
  <c r="P1464" i="1" s="1"/>
  <c r="P1463" i="1" a="1"/>
  <c r="P1463" i="1" s="1"/>
  <c r="P1462" i="1" a="1"/>
  <c r="P1462" i="1" s="1"/>
  <c r="P1461" i="1" a="1"/>
  <c r="P1461" i="1" s="1"/>
  <c r="P1460" i="1" a="1"/>
  <c r="P1460" i="1" s="1"/>
  <c r="P1459" i="1" a="1"/>
  <c r="P1459" i="1" s="1"/>
  <c r="P1458" i="1" a="1"/>
  <c r="P1458" i="1" s="1"/>
  <c r="P1457" i="1" a="1"/>
  <c r="P1457" i="1" s="1"/>
  <c r="P1456" i="1" a="1"/>
  <c r="P1456" i="1" s="1"/>
  <c r="P1455" i="1" a="1"/>
  <c r="P1455" i="1" s="1"/>
  <c r="P1454" i="1" a="1"/>
  <c r="P1454" i="1" s="1"/>
  <c r="P1453" i="1" a="1"/>
  <c r="P1453" i="1" s="1"/>
  <c r="P1452" i="1" a="1"/>
  <c r="P1452" i="1" s="1"/>
  <c r="P1451" i="1" a="1"/>
  <c r="P1451" i="1" s="1"/>
  <c r="P1450" i="1" a="1"/>
  <c r="P1450" i="1" s="1"/>
  <c r="P1449" i="1" a="1"/>
  <c r="P1449" i="1" s="1"/>
  <c r="P1448" i="1" a="1"/>
  <c r="P1448" i="1" s="1"/>
  <c r="P1447" i="1" a="1"/>
  <c r="P1447" i="1" s="1"/>
  <c r="P1446" i="1" a="1"/>
  <c r="P1446" i="1" s="1"/>
  <c r="P1445" i="1" a="1"/>
  <c r="P1445" i="1" s="1"/>
  <c r="P1444" i="1" a="1"/>
  <c r="P1444" i="1" s="1"/>
  <c r="P1443" i="1" a="1"/>
  <c r="P1443" i="1" s="1"/>
  <c r="P1442" i="1" a="1"/>
  <c r="P1442" i="1" s="1"/>
  <c r="P1441" i="1" a="1"/>
  <c r="P1441" i="1" s="1"/>
  <c r="P1440" i="1" a="1"/>
  <c r="P1440" i="1" s="1"/>
  <c r="P1439" i="1" a="1"/>
  <c r="P1439" i="1" s="1"/>
  <c r="P1438" i="1" a="1"/>
  <c r="P1438" i="1" s="1"/>
  <c r="P1437" i="1" a="1"/>
  <c r="P1437" i="1" s="1"/>
  <c r="P1436" i="1" a="1"/>
  <c r="P1436" i="1" s="1"/>
  <c r="P1435" i="1" a="1"/>
  <c r="P1435" i="1" s="1"/>
  <c r="P1434" i="1" a="1"/>
  <c r="P1434" i="1" s="1"/>
  <c r="P1433" i="1" a="1"/>
  <c r="P1433" i="1" s="1"/>
  <c r="P1432" i="1" a="1"/>
  <c r="P1432" i="1" s="1"/>
  <c r="P1431" i="1" a="1"/>
  <c r="P1431" i="1" s="1"/>
  <c r="P1430" i="1" a="1"/>
  <c r="P1430" i="1" s="1"/>
  <c r="P1429" i="1" a="1"/>
  <c r="P1429" i="1" s="1"/>
  <c r="P1428" i="1" a="1"/>
  <c r="P1428" i="1" s="1"/>
  <c r="P1427" i="1" a="1"/>
  <c r="P1427" i="1" s="1"/>
  <c r="P1426" i="1" a="1"/>
  <c r="P1426" i="1" s="1"/>
  <c r="P1425" i="1" a="1"/>
  <c r="P1425" i="1" s="1"/>
  <c r="P1424" i="1" a="1"/>
  <c r="P1424" i="1" s="1"/>
  <c r="P1423" i="1" a="1"/>
  <c r="P1423" i="1" s="1"/>
  <c r="P1422" i="1" a="1"/>
  <c r="P1422" i="1" s="1"/>
  <c r="P1421" i="1" a="1"/>
  <c r="P1421" i="1" s="1"/>
  <c r="P1420" i="1" a="1"/>
  <c r="P1420" i="1" s="1"/>
  <c r="P1419" i="1" a="1"/>
  <c r="P1419" i="1" s="1"/>
  <c r="P1418" i="1" a="1"/>
  <c r="P1418" i="1" s="1"/>
  <c r="P1417" i="1" a="1"/>
  <c r="P1417" i="1" s="1"/>
  <c r="P1416" i="1" a="1"/>
  <c r="P1416" i="1" s="1"/>
  <c r="P1415" i="1" a="1"/>
  <c r="P1415" i="1" s="1"/>
  <c r="P1414" i="1" a="1"/>
  <c r="P1414" i="1" s="1"/>
  <c r="P1413" i="1" a="1"/>
  <c r="P1413" i="1" s="1"/>
  <c r="P1412" i="1" a="1"/>
  <c r="P1412" i="1" s="1"/>
  <c r="P1411" i="1" a="1"/>
  <c r="P1411" i="1" s="1"/>
  <c r="P1410" i="1" a="1"/>
  <c r="P1410" i="1" s="1"/>
  <c r="P1409" i="1" a="1"/>
  <c r="P1409" i="1" s="1"/>
  <c r="P1408" i="1" a="1"/>
  <c r="P1408" i="1" s="1"/>
  <c r="P1407" i="1" a="1"/>
  <c r="P1407" i="1" s="1"/>
  <c r="P1406" i="1" a="1"/>
  <c r="P1406" i="1" s="1"/>
  <c r="P1405" i="1" a="1"/>
  <c r="P1405" i="1" s="1"/>
  <c r="P1404" i="1" a="1"/>
  <c r="P1404" i="1" s="1"/>
  <c r="P1403" i="1" a="1"/>
  <c r="P1403" i="1" s="1"/>
  <c r="P1402" i="1" a="1"/>
  <c r="P1402" i="1" s="1"/>
  <c r="P1401" i="1" a="1"/>
  <c r="P1401" i="1" s="1"/>
  <c r="P1400" i="1" a="1"/>
  <c r="P1400" i="1" s="1"/>
  <c r="P1399" i="1" a="1"/>
  <c r="P1399" i="1" s="1"/>
  <c r="P1398" i="1" a="1"/>
  <c r="P1398" i="1" s="1"/>
  <c r="P1397" i="1" a="1"/>
  <c r="P1397" i="1" s="1"/>
  <c r="P1396" i="1" a="1"/>
  <c r="P1396" i="1" s="1"/>
  <c r="P1395" i="1" a="1"/>
  <c r="P1395" i="1" s="1"/>
  <c r="P1394" i="1" a="1"/>
  <c r="P1394" i="1" s="1"/>
  <c r="P1393" i="1" a="1"/>
  <c r="P1393" i="1" s="1"/>
  <c r="P1392" i="1" a="1"/>
  <c r="P1392" i="1" s="1"/>
  <c r="P1391" i="1" a="1"/>
  <c r="P1391" i="1" s="1"/>
  <c r="P1390" i="1" a="1"/>
  <c r="P1390" i="1" s="1"/>
  <c r="P1389" i="1" a="1"/>
  <c r="P1389" i="1" s="1"/>
  <c r="P1388" i="1" a="1"/>
  <c r="P1388" i="1" s="1"/>
  <c r="P1387" i="1" a="1"/>
  <c r="P1387" i="1" s="1"/>
  <c r="P1386" i="1" a="1"/>
  <c r="P1386" i="1" s="1"/>
  <c r="P1385" i="1" a="1"/>
  <c r="P1385" i="1" s="1"/>
  <c r="P1384" i="1" a="1"/>
  <c r="P1384" i="1" s="1"/>
  <c r="P1383" i="1" a="1"/>
  <c r="P1383" i="1" s="1"/>
  <c r="P1382" i="1" a="1"/>
  <c r="P1382" i="1" s="1"/>
  <c r="P1381" i="1" a="1"/>
  <c r="P1381" i="1" s="1"/>
  <c r="P1380" i="1" a="1"/>
  <c r="P1380" i="1" s="1"/>
  <c r="P1379" i="1" a="1"/>
  <c r="P1379" i="1" s="1"/>
  <c r="P1378" i="1" a="1"/>
  <c r="P1378" i="1" s="1"/>
  <c r="P1377" i="1" a="1"/>
  <c r="P1377" i="1" s="1"/>
  <c r="P1376" i="1" a="1"/>
  <c r="P1376" i="1" s="1"/>
  <c r="P1375" i="1" a="1"/>
  <c r="P1375" i="1" s="1"/>
  <c r="P1374" i="1" a="1"/>
  <c r="P1374" i="1" s="1"/>
  <c r="P1373" i="1" a="1"/>
  <c r="P1373" i="1" s="1"/>
  <c r="P1372" i="1" a="1"/>
  <c r="P1372" i="1" s="1"/>
  <c r="P1371" i="1" a="1"/>
  <c r="P1371" i="1" s="1"/>
  <c r="P1370" i="1" a="1"/>
  <c r="P1370" i="1" s="1"/>
  <c r="P1369" i="1" a="1"/>
  <c r="P1369" i="1" s="1"/>
  <c r="P1368" i="1" a="1"/>
  <c r="P1368" i="1" s="1"/>
  <c r="P1367" i="1" a="1"/>
  <c r="P1367" i="1" s="1"/>
  <c r="P1366" i="1" a="1"/>
  <c r="P1366" i="1" s="1"/>
  <c r="P1365" i="1" a="1"/>
  <c r="P1365" i="1" s="1"/>
  <c r="P1364" i="1" a="1"/>
  <c r="P1364" i="1" s="1"/>
  <c r="P1363" i="1" a="1"/>
  <c r="P1363" i="1" s="1"/>
  <c r="P1362" i="1" a="1"/>
  <c r="P1362" i="1" s="1"/>
  <c r="P1361" i="1" a="1"/>
  <c r="P1361" i="1" s="1"/>
  <c r="P1360" i="1" a="1"/>
  <c r="P1360" i="1" s="1"/>
  <c r="P1359" i="1" a="1"/>
  <c r="P1359" i="1" s="1"/>
  <c r="P1358" i="1" a="1"/>
  <c r="P1358" i="1" s="1"/>
  <c r="P1357" i="1" a="1"/>
  <c r="P1357" i="1" s="1"/>
  <c r="P1356" i="1" a="1"/>
  <c r="P1356" i="1" s="1"/>
  <c r="P1355" i="1" a="1"/>
  <c r="P1355" i="1" s="1"/>
  <c r="P1354" i="1" a="1"/>
  <c r="P1354" i="1" s="1"/>
  <c r="P1353" i="1" a="1"/>
  <c r="P1353" i="1" s="1"/>
  <c r="P1352" i="1" a="1"/>
  <c r="P1352" i="1" s="1"/>
  <c r="P1351" i="1" a="1"/>
  <c r="P1351" i="1" s="1"/>
  <c r="P1350" i="1" a="1"/>
  <c r="P1350" i="1" s="1"/>
  <c r="P1349" i="1" a="1"/>
  <c r="P1349" i="1" s="1"/>
  <c r="P1348" i="1" a="1"/>
  <c r="P1348" i="1" s="1"/>
  <c r="P1347" i="1" a="1"/>
  <c r="P1347" i="1" s="1"/>
  <c r="P1346" i="1" a="1"/>
  <c r="P1346" i="1" s="1"/>
  <c r="P1345" i="1" a="1"/>
  <c r="P1345" i="1" s="1"/>
  <c r="P1344" i="1" a="1"/>
  <c r="P1344" i="1" s="1"/>
  <c r="P1343" i="1" a="1"/>
  <c r="P1343" i="1" s="1"/>
  <c r="P1342" i="1" a="1"/>
  <c r="P1342" i="1" s="1"/>
  <c r="P1341" i="1" a="1"/>
  <c r="P1341" i="1" s="1"/>
  <c r="P1340" i="1" a="1"/>
  <c r="P1340" i="1" s="1"/>
  <c r="P1339" i="1" a="1"/>
  <c r="P1339" i="1" s="1"/>
  <c r="P1338" i="1" a="1"/>
  <c r="P1338" i="1" s="1"/>
  <c r="P1337" i="1" a="1"/>
  <c r="P1337" i="1" s="1"/>
  <c r="P1336" i="1" a="1"/>
  <c r="P1336" i="1" s="1"/>
  <c r="P1335" i="1" a="1"/>
  <c r="P1335" i="1" s="1"/>
  <c r="P1334" i="1" a="1"/>
  <c r="P1334" i="1" s="1"/>
  <c r="P1333" i="1" a="1"/>
  <c r="P1333" i="1" s="1"/>
  <c r="P1332" i="1" a="1"/>
  <c r="P1332" i="1" s="1"/>
  <c r="P1331" i="1" a="1"/>
  <c r="P1331" i="1" s="1"/>
  <c r="P1330" i="1" a="1"/>
  <c r="P1330" i="1" s="1"/>
  <c r="P1329" i="1" a="1"/>
  <c r="P1329" i="1" s="1"/>
  <c r="P1328" i="1" a="1"/>
  <c r="P1328" i="1" s="1"/>
  <c r="P1327" i="1" a="1"/>
  <c r="P1327" i="1" s="1"/>
  <c r="P1326" i="1" a="1"/>
  <c r="P1326" i="1" s="1"/>
  <c r="P1325" i="1" a="1"/>
  <c r="P1325" i="1" s="1"/>
  <c r="P1324" i="1" a="1"/>
  <c r="P1324" i="1" s="1"/>
  <c r="P1323" i="1" a="1"/>
  <c r="P1323" i="1" s="1"/>
  <c r="P1322" i="1" a="1"/>
  <c r="P1322" i="1" s="1"/>
  <c r="P1321" i="1" a="1"/>
  <c r="P1321" i="1" s="1"/>
  <c r="P1320" i="1" a="1"/>
  <c r="P1320" i="1" s="1"/>
  <c r="P1319" i="1" a="1"/>
  <c r="P1319" i="1" s="1"/>
  <c r="P1318" i="1" a="1"/>
  <c r="P1318" i="1" s="1"/>
  <c r="P1317" i="1" a="1"/>
  <c r="P1317" i="1" s="1"/>
  <c r="P1316" i="1" a="1"/>
  <c r="P1316" i="1" s="1"/>
  <c r="P1315" i="1" a="1"/>
  <c r="P1315" i="1" s="1"/>
  <c r="P1314" i="1" a="1"/>
  <c r="P1314" i="1" s="1"/>
  <c r="P1313" i="1" a="1"/>
  <c r="P1313" i="1" s="1"/>
  <c r="P1312" i="1" a="1"/>
  <c r="P1312" i="1" s="1"/>
  <c r="P1311" i="1" a="1"/>
  <c r="P1311" i="1" s="1"/>
  <c r="P1310" i="1" a="1"/>
  <c r="P1310" i="1" s="1"/>
  <c r="P1309" i="1" a="1"/>
  <c r="P1309" i="1" s="1"/>
  <c r="P1308" i="1" a="1"/>
  <c r="P1308" i="1" s="1"/>
  <c r="P1307" i="1" a="1"/>
  <c r="P1307" i="1" s="1"/>
  <c r="P1306" i="1" a="1"/>
  <c r="P1306" i="1" s="1"/>
  <c r="P1305" i="1" a="1"/>
  <c r="P1305" i="1" s="1"/>
  <c r="P1304" i="1" a="1"/>
  <c r="P1304" i="1" s="1"/>
  <c r="P1303" i="1" a="1"/>
  <c r="P1303" i="1" s="1"/>
  <c r="P1302" i="1" a="1"/>
  <c r="P1302" i="1" s="1"/>
  <c r="P1301" i="1" a="1"/>
  <c r="P1301" i="1" s="1"/>
  <c r="P1300" i="1" a="1"/>
  <c r="P1300" i="1" s="1"/>
  <c r="P1299" i="1" a="1"/>
  <c r="P1299" i="1" s="1"/>
  <c r="P1298" i="1" a="1"/>
  <c r="P1298" i="1" s="1"/>
  <c r="P1297" i="1" a="1"/>
  <c r="P1297" i="1" s="1"/>
  <c r="P1296" i="1" a="1"/>
  <c r="P1296" i="1" s="1"/>
  <c r="P1295" i="1" a="1"/>
  <c r="P1295" i="1" s="1"/>
  <c r="P1294" i="1" a="1"/>
  <c r="P1294" i="1" s="1"/>
  <c r="P1293" i="1" a="1"/>
  <c r="P1293" i="1" s="1"/>
  <c r="P1292" i="1" a="1"/>
  <c r="P1292" i="1" s="1"/>
  <c r="P1291" i="1" a="1"/>
  <c r="P1291" i="1" s="1"/>
  <c r="P1290" i="1" a="1"/>
  <c r="P1290" i="1" s="1"/>
  <c r="P1289" i="1" a="1"/>
  <c r="P1289" i="1" s="1"/>
  <c r="P1288" i="1" a="1"/>
  <c r="P1288" i="1" s="1"/>
  <c r="P1287" i="1" a="1"/>
  <c r="P1287" i="1" s="1"/>
  <c r="P1285" i="1" a="1"/>
  <c r="P1285" i="1" s="1"/>
  <c r="P1284" i="1" a="1"/>
  <c r="P1284" i="1" s="1"/>
  <c r="P1283" i="1" a="1"/>
  <c r="P1283" i="1" s="1"/>
  <c r="P1282" i="1" a="1"/>
  <c r="P1282" i="1" s="1"/>
  <c r="P1281" i="1" a="1"/>
  <c r="P1281" i="1" s="1"/>
  <c r="P1279" i="1" a="1"/>
  <c r="P1279" i="1" s="1"/>
  <c r="P1278" i="1" a="1"/>
  <c r="P1278" i="1" s="1"/>
  <c r="P1277" i="1" a="1"/>
  <c r="P1277" i="1" s="1"/>
  <c r="P1276" i="1" a="1"/>
  <c r="P1276" i="1" s="1"/>
  <c r="P1274" i="1" a="1"/>
  <c r="P1274" i="1" s="1"/>
  <c r="P1273" i="1" a="1"/>
  <c r="P1273" i="1" s="1"/>
  <c r="P1272" i="1" a="1"/>
  <c r="P1272" i="1" s="1"/>
  <c r="P1271" i="1" a="1"/>
  <c r="P1271" i="1" s="1"/>
  <c r="P1270" i="1" a="1"/>
  <c r="P1270" i="1" s="1"/>
  <c r="P1269" i="1" a="1"/>
  <c r="P1269" i="1" s="1"/>
  <c r="P1268" i="1" a="1"/>
  <c r="P1268" i="1" s="1"/>
  <c r="P1267" i="1" a="1"/>
  <c r="P1267" i="1" s="1"/>
  <c r="P1266" i="1" a="1"/>
  <c r="P1266" i="1" s="1"/>
  <c r="P1265" i="1" a="1"/>
  <c r="P1265" i="1" s="1"/>
  <c r="P1264" i="1" a="1"/>
  <c r="P1264" i="1" s="1"/>
  <c r="P1262" i="1" a="1"/>
  <c r="P1262" i="1" s="1"/>
  <c r="P1261" i="1" a="1"/>
  <c r="P1261" i="1" s="1"/>
  <c r="P1260" i="1" a="1"/>
  <c r="P1260" i="1" s="1"/>
  <c r="P1259" i="1" a="1"/>
  <c r="P1259" i="1" s="1"/>
  <c r="P1258" i="1" a="1"/>
  <c r="P1258" i="1" s="1"/>
  <c r="P1257" i="1" a="1"/>
  <c r="P1257" i="1" s="1"/>
  <c r="P1256" i="1" a="1"/>
  <c r="P1256" i="1" s="1"/>
  <c r="P1255" i="1" a="1"/>
  <c r="P1255" i="1" s="1"/>
  <c r="P1254" i="1" a="1"/>
  <c r="P1254" i="1" s="1"/>
  <c r="P1253" i="1" a="1"/>
  <c r="P1253" i="1" s="1"/>
  <c r="P1252" i="1" a="1"/>
  <c r="P1252" i="1" s="1"/>
  <c r="P1251" i="1" a="1"/>
  <c r="P1251" i="1" s="1"/>
  <c r="P1250" i="1" a="1"/>
  <c r="P1250" i="1" s="1"/>
  <c r="P1249" i="1" a="1"/>
  <c r="P1249" i="1" s="1"/>
  <c r="P1248" i="1" a="1"/>
  <c r="P1248" i="1" s="1"/>
  <c r="P1247" i="1" a="1"/>
  <c r="P1247" i="1" s="1"/>
  <c r="P1246" i="1" a="1"/>
  <c r="P1246" i="1" s="1"/>
  <c r="P1244" i="1" a="1"/>
  <c r="P1244" i="1" s="1"/>
  <c r="P1243" i="1" a="1"/>
  <c r="P1243" i="1" s="1"/>
  <c r="P1242" i="1" a="1"/>
  <c r="P1242" i="1" s="1"/>
  <c r="P1241" i="1" a="1"/>
  <c r="P1241" i="1" s="1"/>
  <c r="P1239" i="1" a="1"/>
  <c r="P1239" i="1" s="1"/>
  <c r="P1238" i="1" a="1"/>
  <c r="P1238" i="1" s="1"/>
  <c r="P1237" i="1" a="1"/>
  <c r="P1237" i="1" s="1"/>
  <c r="P1236" i="1" a="1"/>
  <c r="P1236" i="1" s="1"/>
  <c r="P1235" i="1" a="1"/>
  <c r="P1235" i="1" s="1"/>
  <c r="P1234" i="1" a="1"/>
  <c r="P1234" i="1" s="1"/>
  <c r="P1233" i="1" a="1"/>
  <c r="P1233" i="1" s="1"/>
  <c r="P1232" i="1" a="1"/>
  <c r="P1232" i="1" s="1"/>
  <c r="P1231" i="1" a="1"/>
  <c r="P1231" i="1" s="1"/>
  <c r="P1230" i="1" a="1"/>
  <c r="P1230" i="1" s="1"/>
  <c r="P1229" i="1" a="1"/>
  <c r="P1229" i="1" s="1"/>
  <c r="P1228" i="1" a="1"/>
  <c r="P1228" i="1" s="1"/>
  <c r="P1227" i="1" a="1"/>
  <c r="P1227" i="1" s="1"/>
  <c r="P1226" i="1" a="1"/>
  <c r="P1226" i="1" s="1"/>
  <c r="P1225" i="1" a="1"/>
  <c r="P1225" i="1" s="1"/>
  <c r="P1224" i="1" a="1"/>
  <c r="P1224" i="1" s="1"/>
  <c r="P1223" i="1" a="1"/>
  <c r="P1223" i="1" s="1"/>
  <c r="P1222" i="1" a="1"/>
  <c r="P1222" i="1" s="1"/>
  <c r="P1221" i="1" a="1"/>
  <c r="P1221" i="1" s="1"/>
  <c r="P1220" i="1" a="1"/>
  <c r="P1220" i="1" s="1"/>
  <c r="P1219" i="1" a="1"/>
  <c r="P1219" i="1" s="1"/>
  <c r="P1218" i="1" a="1"/>
  <c r="P1218" i="1" s="1"/>
  <c r="P1217" i="1" a="1"/>
  <c r="P1217" i="1" s="1"/>
  <c r="P1216" i="1" a="1"/>
  <c r="P1216" i="1" s="1"/>
  <c r="P1215" i="1" a="1"/>
  <c r="P1215" i="1" s="1"/>
  <c r="P1214" i="1" a="1"/>
  <c r="P1214" i="1" s="1"/>
  <c r="P1213" i="1" a="1"/>
  <c r="P1213" i="1" s="1"/>
  <c r="P1212" i="1" a="1"/>
  <c r="P1212" i="1" s="1"/>
  <c r="P1211" i="1" a="1"/>
  <c r="P1211" i="1" s="1"/>
  <c r="P1210" i="1" a="1"/>
  <c r="P1210" i="1" s="1"/>
  <c r="P1209" i="1" a="1"/>
  <c r="P1209" i="1" s="1"/>
  <c r="P1208" i="1" a="1"/>
  <c r="P1208" i="1" s="1"/>
  <c r="P1207" i="1" a="1"/>
  <c r="P1207" i="1" s="1"/>
  <c r="P1206" i="1" a="1"/>
  <c r="P1206" i="1" s="1"/>
  <c r="P1205" i="1" a="1"/>
  <c r="P1205" i="1" s="1"/>
  <c r="P1204" i="1" a="1"/>
  <c r="P1204" i="1" s="1"/>
  <c r="P1203" i="1" a="1"/>
  <c r="P1203" i="1" s="1"/>
  <c r="P1202" i="1" a="1"/>
  <c r="P1202" i="1" s="1"/>
  <c r="P1201" i="1" a="1"/>
  <c r="P1201" i="1" s="1"/>
  <c r="P1200" i="1" a="1"/>
  <c r="P1200" i="1" s="1"/>
  <c r="P1199" i="1" a="1"/>
  <c r="P1199" i="1" s="1"/>
  <c r="P1198" i="1" a="1"/>
  <c r="P1198" i="1" s="1"/>
  <c r="P1197" i="1" a="1"/>
  <c r="P1197" i="1" s="1"/>
  <c r="P1196" i="1" a="1"/>
  <c r="P1196" i="1" s="1"/>
  <c r="P1195" i="1" a="1"/>
  <c r="P1195" i="1" s="1"/>
  <c r="P1194" i="1" a="1"/>
  <c r="P1194" i="1" s="1"/>
  <c r="P1193" i="1" a="1"/>
  <c r="P1193" i="1" s="1"/>
  <c r="P1192" i="1" a="1"/>
  <c r="P1192" i="1" s="1"/>
  <c r="P1191" i="1" a="1"/>
  <c r="P1191" i="1" s="1"/>
  <c r="P1190" i="1" a="1"/>
  <c r="P1190" i="1" s="1"/>
  <c r="P1189" i="1" a="1"/>
  <c r="P1189" i="1" s="1"/>
  <c r="P1188" i="1" a="1"/>
  <c r="P1188" i="1" s="1"/>
  <c r="P1187" i="1" a="1"/>
  <c r="P1187" i="1" s="1"/>
  <c r="P1186" i="1" a="1"/>
  <c r="P1186" i="1" s="1"/>
  <c r="P1185" i="1" a="1"/>
  <c r="P1185" i="1" s="1"/>
  <c r="P1184" i="1" a="1"/>
  <c r="P1184" i="1" s="1"/>
  <c r="P1183" i="1" a="1"/>
  <c r="P1183" i="1" s="1"/>
  <c r="P1182" i="1" a="1"/>
  <c r="P1182" i="1" s="1"/>
  <c r="P1181" i="1" a="1"/>
  <c r="P1181" i="1" s="1"/>
  <c r="P1180" i="1" a="1"/>
  <c r="P1180" i="1" s="1"/>
  <c r="P1179" i="1" a="1"/>
  <c r="P1179" i="1" s="1"/>
  <c r="P1178" i="1" a="1"/>
  <c r="P1178" i="1" s="1"/>
  <c r="P1177" i="1" a="1"/>
  <c r="P1177" i="1" s="1"/>
  <c r="P1176" i="1" a="1"/>
  <c r="P1176" i="1" s="1"/>
  <c r="P1175" i="1" a="1"/>
  <c r="P1175" i="1" s="1"/>
  <c r="P1174" i="1" a="1"/>
  <c r="P1174" i="1" s="1"/>
  <c r="P1173" i="1" a="1"/>
  <c r="P1173" i="1" s="1"/>
  <c r="P1172" i="1" a="1"/>
  <c r="P1172" i="1" s="1"/>
  <c r="P1171" i="1" a="1"/>
  <c r="P1171" i="1" s="1"/>
  <c r="P1170" i="1" a="1"/>
  <c r="P1170" i="1" s="1"/>
  <c r="P1169" i="1" a="1"/>
  <c r="P1169" i="1" s="1"/>
  <c r="P1168" i="1" a="1"/>
  <c r="P1168" i="1" s="1"/>
  <c r="P1167" i="1" a="1"/>
  <c r="P1167" i="1" s="1"/>
  <c r="P1166" i="1" a="1"/>
  <c r="P1166" i="1" s="1"/>
  <c r="P1165" i="1" a="1"/>
  <c r="P1165" i="1" s="1"/>
  <c r="P1164" i="1" a="1"/>
  <c r="P1164" i="1" s="1"/>
  <c r="P1163" i="1" a="1"/>
  <c r="P1163" i="1" s="1"/>
  <c r="P1162" i="1" a="1"/>
  <c r="P1162" i="1" s="1"/>
  <c r="P1161" i="1" a="1"/>
  <c r="P1161" i="1" s="1"/>
  <c r="P1160" i="1" a="1"/>
  <c r="P1160" i="1" s="1"/>
  <c r="P1159" i="1" a="1"/>
  <c r="P1159" i="1" s="1"/>
  <c r="P1158" i="1" a="1"/>
  <c r="P1158" i="1" s="1"/>
  <c r="P1157" i="1" a="1"/>
  <c r="P1157" i="1" s="1"/>
  <c r="P1156" i="1" a="1"/>
  <c r="P1156" i="1" s="1"/>
  <c r="P1155" i="1" a="1"/>
  <c r="P1155" i="1" s="1"/>
  <c r="P1154" i="1" a="1"/>
  <c r="P1154" i="1" s="1"/>
  <c r="P1153" i="1" a="1"/>
  <c r="P1153" i="1" s="1"/>
  <c r="P1152" i="1" a="1"/>
  <c r="P1152" i="1" s="1"/>
  <c r="P1151" i="1" a="1"/>
  <c r="P1151" i="1" s="1"/>
  <c r="P1150" i="1" a="1"/>
  <c r="P1150" i="1" s="1"/>
  <c r="P1149" i="1" a="1"/>
  <c r="P1149" i="1" s="1"/>
  <c r="P1148" i="1" a="1"/>
  <c r="P1148" i="1" s="1"/>
  <c r="P1147" i="1" a="1"/>
  <c r="P1147" i="1" s="1"/>
  <c r="P1146" i="1" a="1"/>
  <c r="P1146" i="1" s="1"/>
  <c r="P1145" i="1" a="1"/>
  <c r="P1145" i="1" s="1"/>
  <c r="P1144" i="1" a="1"/>
  <c r="P1144" i="1" s="1"/>
  <c r="P1143" i="1" a="1"/>
  <c r="P1143" i="1" s="1"/>
  <c r="P1142" i="1" a="1"/>
  <c r="P1142" i="1" s="1"/>
  <c r="P1141" i="1" a="1"/>
  <c r="P1141" i="1" s="1"/>
  <c r="P1140" i="1" a="1"/>
  <c r="P1140" i="1" s="1"/>
  <c r="P1139" i="1" a="1"/>
  <c r="P1139" i="1" s="1"/>
  <c r="P1138" i="1" a="1"/>
  <c r="P1138" i="1" s="1"/>
  <c r="P1137" i="1" a="1"/>
  <c r="P1137" i="1" s="1"/>
  <c r="P1136" i="1" a="1"/>
  <c r="P1136" i="1" s="1"/>
  <c r="P1135" i="1" a="1"/>
  <c r="P1135" i="1" s="1"/>
  <c r="P1134" i="1" a="1"/>
  <c r="P1134" i="1" s="1"/>
  <c r="P1133" i="1" a="1"/>
  <c r="P1133" i="1" s="1"/>
  <c r="P1132" i="1" a="1"/>
  <c r="P1132" i="1" s="1"/>
  <c r="P1131" i="1" a="1"/>
  <c r="P1131" i="1" s="1"/>
  <c r="P1130" i="1" a="1"/>
  <c r="P1130" i="1" s="1"/>
  <c r="P1129" i="1" a="1"/>
  <c r="P1129" i="1" s="1"/>
  <c r="P1128" i="1" a="1"/>
  <c r="P1128" i="1" s="1"/>
  <c r="P1127" i="1" a="1"/>
  <c r="P1127" i="1" s="1"/>
  <c r="P1126" i="1" a="1"/>
  <c r="P1126" i="1" s="1"/>
  <c r="P1125" i="1" a="1"/>
  <c r="P1125" i="1" s="1"/>
  <c r="P1124" i="1" a="1"/>
  <c r="P1124" i="1" s="1"/>
  <c r="P1123" i="1" a="1"/>
  <c r="P1123" i="1" s="1"/>
  <c r="P1122" i="1" a="1"/>
  <c r="P1122" i="1" s="1"/>
  <c r="P1121" i="1" a="1"/>
  <c r="P1121" i="1" s="1"/>
  <c r="P1120" i="1" a="1"/>
  <c r="P1120" i="1" s="1"/>
  <c r="P1119" i="1" a="1"/>
  <c r="P1119" i="1" s="1"/>
  <c r="P1118" i="1" a="1"/>
  <c r="P1118" i="1" s="1"/>
  <c r="P1117" i="1" a="1"/>
  <c r="P1117" i="1" s="1"/>
  <c r="P1114" i="1" a="1"/>
  <c r="P1114" i="1" s="1"/>
  <c r="P1113" i="1" a="1"/>
  <c r="P1113" i="1" s="1"/>
  <c r="P1112" i="1" a="1"/>
  <c r="P1112" i="1" s="1"/>
  <c r="P1111" i="1" a="1"/>
  <c r="P1111" i="1" s="1"/>
  <c r="P1110" i="1" a="1"/>
  <c r="P1110" i="1" s="1"/>
  <c r="P1109" i="1" a="1"/>
  <c r="P1109" i="1" s="1"/>
  <c r="P1108" i="1" a="1"/>
  <c r="P1108" i="1" s="1"/>
  <c r="P1107" i="1" a="1"/>
  <c r="P1107" i="1" s="1"/>
  <c r="P1106" i="1" a="1"/>
  <c r="P1106" i="1" s="1"/>
  <c r="P1105" i="1" a="1"/>
  <c r="P1105" i="1" s="1"/>
  <c r="P1104" i="1" a="1"/>
  <c r="P1104" i="1" s="1"/>
  <c r="P1103" i="1" a="1"/>
  <c r="P1103" i="1" s="1"/>
  <c r="P1101" i="1" a="1"/>
  <c r="P1101" i="1" s="1"/>
  <c r="P1100" i="1" a="1"/>
  <c r="P1100" i="1" s="1"/>
  <c r="P1099" i="1" a="1"/>
  <c r="P1099" i="1" s="1"/>
  <c r="P1098" i="1" a="1"/>
  <c r="P1098" i="1" s="1"/>
  <c r="P1097" i="1" a="1"/>
  <c r="P1097" i="1" s="1"/>
  <c r="P1095" i="1" a="1"/>
  <c r="P1095" i="1" s="1"/>
  <c r="P1093" i="1" a="1"/>
  <c r="P1093" i="1" s="1"/>
  <c r="P1092" i="1" a="1"/>
  <c r="P1092" i="1" s="1"/>
  <c r="P1091" i="1" a="1"/>
  <c r="P1091" i="1" s="1"/>
  <c r="P1090" i="1" a="1"/>
  <c r="P1090" i="1" s="1"/>
  <c r="P1089" i="1" a="1"/>
  <c r="P1089" i="1" s="1"/>
  <c r="P1088" i="1" a="1"/>
  <c r="P1088" i="1" s="1"/>
  <c r="P1087" i="1" a="1"/>
  <c r="P1087" i="1" s="1"/>
  <c r="P1086" i="1" a="1"/>
  <c r="P1086" i="1" s="1"/>
  <c r="P1085" i="1" a="1"/>
  <c r="P1085" i="1" s="1"/>
  <c r="P1084" i="1" a="1"/>
  <c r="P1084" i="1" s="1"/>
  <c r="P1083" i="1" a="1"/>
  <c r="P1083" i="1" s="1"/>
  <c r="P1082" i="1" a="1"/>
  <c r="P1082" i="1" s="1"/>
  <c r="P1081" i="1" a="1"/>
  <c r="P1081" i="1" s="1"/>
  <c r="P1080" i="1" a="1"/>
  <c r="P1080" i="1" s="1"/>
  <c r="P1079" i="1" a="1"/>
  <c r="P1079" i="1" s="1"/>
  <c r="P1078" i="1" a="1"/>
  <c r="P1078" i="1" s="1"/>
  <c r="P1077" i="1" a="1"/>
  <c r="P1077" i="1" s="1"/>
  <c r="P1076" i="1" a="1"/>
  <c r="P1076" i="1" s="1"/>
  <c r="P1075" i="1" a="1"/>
  <c r="P1075" i="1" s="1"/>
  <c r="P1074" i="1" a="1"/>
  <c r="P1074" i="1" s="1"/>
  <c r="P1073" i="1" a="1"/>
  <c r="P1073" i="1" s="1"/>
  <c r="P1072" i="1" a="1"/>
  <c r="P1072" i="1" s="1"/>
  <c r="P1071" i="1" a="1"/>
  <c r="P1071" i="1" s="1"/>
  <c r="P1070" i="1" a="1"/>
  <c r="P1070" i="1" s="1"/>
  <c r="P1069" i="1" a="1"/>
  <c r="P1069" i="1" s="1"/>
  <c r="P1068" i="1" a="1"/>
  <c r="P1068" i="1" s="1"/>
  <c r="P1067" i="1" a="1"/>
  <c r="P1067" i="1" s="1"/>
  <c r="P1066" i="1" a="1"/>
  <c r="P1066" i="1" s="1"/>
  <c r="P1065" i="1" a="1"/>
  <c r="P1065" i="1" s="1"/>
  <c r="P1064" i="1" a="1"/>
  <c r="P1064" i="1" s="1"/>
  <c r="P1063" i="1" a="1"/>
  <c r="P1063" i="1" s="1"/>
  <c r="P1062" i="1" a="1"/>
  <c r="P1062" i="1" s="1"/>
  <c r="P1061" i="1" a="1"/>
  <c r="P1061" i="1" s="1"/>
  <c r="P1059" i="1" a="1"/>
  <c r="P1059" i="1" s="1"/>
  <c r="P1058" i="1" a="1"/>
  <c r="P1058" i="1" s="1"/>
  <c r="P1056" i="1" a="1"/>
  <c r="P1056" i="1" s="1"/>
  <c r="P1055" i="1" a="1"/>
  <c r="P1055" i="1" s="1"/>
  <c r="P1054" i="1" a="1"/>
  <c r="P1054" i="1" s="1"/>
  <c r="P1053" i="1" a="1"/>
  <c r="P1053" i="1" s="1"/>
  <c r="P1052" i="1" a="1"/>
  <c r="P1052" i="1" s="1"/>
  <c r="P1051" i="1" a="1"/>
  <c r="P1051" i="1" s="1"/>
  <c r="P1050" i="1" a="1"/>
  <c r="P1050" i="1" s="1"/>
  <c r="P1049" i="1" a="1"/>
  <c r="P1049" i="1" s="1"/>
  <c r="P1048" i="1" a="1"/>
  <c r="P1048" i="1" s="1"/>
  <c r="P1047" i="1" a="1"/>
  <c r="P1047" i="1" s="1"/>
  <c r="P1046" i="1" a="1"/>
  <c r="P1046" i="1" s="1"/>
  <c r="P1045" i="1" a="1"/>
  <c r="P1045" i="1" s="1"/>
  <c r="P1044" i="1" a="1"/>
  <c r="P1044" i="1" s="1"/>
  <c r="P1043" i="1" a="1"/>
  <c r="P1043" i="1" s="1"/>
  <c r="P1042" i="1" a="1"/>
  <c r="P1042" i="1" s="1"/>
  <c r="P1041" i="1" a="1"/>
  <c r="P1041" i="1" s="1"/>
  <c r="P1040" i="1" a="1"/>
  <c r="P1040" i="1" s="1"/>
  <c r="P1039" i="1" a="1"/>
  <c r="P1039" i="1" s="1"/>
  <c r="P1038" i="1" a="1"/>
  <c r="P1038" i="1" s="1"/>
  <c r="P1037" i="1" a="1"/>
  <c r="P1037" i="1" s="1"/>
  <c r="P1036" i="1" a="1"/>
  <c r="P1036" i="1" s="1"/>
  <c r="P1035" i="1" a="1"/>
  <c r="P1035" i="1" s="1"/>
  <c r="P1034" i="1" a="1"/>
  <c r="P1034" i="1" s="1"/>
  <c r="P1033" i="1" a="1"/>
  <c r="P1033" i="1" s="1"/>
  <c r="P1032" i="1" a="1"/>
  <c r="P1032" i="1" s="1"/>
  <c r="P1031" i="1" a="1"/>
  <c r="P1031" i="1" s="1"/>
  <c r="P1030" i="1" a="1"/>
  <c r="P1030" i="1" s="1"/>
  <c r="P1029" i="1" a="1"/>
  <c r="P1029" i="1" s="1"/>
  <c r="P1028" i="1" a="1"/>
  <c r="P1028" i="1" s="1"/>
  <c r="P1027" i="1" a="1"/>
  <c r="P1027" i="1" s="1"/>
  <c r="P1026" i="1" a="1"/>
  <c r="P1026" i="1" s="1"/>
  <c r="P1025" i="1" a="1"/>
  <c r="P1025" i="1" s="1"/>
  <c r="P1024" i="1" a="1"/>
  <c r="P1024" i="1" s="1"/>
  <c r="P1023" i="1" a="1"/>
  <c r="P1023" i="1" s="1"/>
  <c r="P1021" i="1" a="1"/>
  <c r="P1021" i="1" s="1"/>
  <c r="P1019" i="1" a="1"/>
  <c r="P1019" i="1" s="1"/>
  <c r="P1018" i="1" a="1"/>
  <c r="P1018" i="1" s="1"/>
  <c r="P1017" i="1" a="1"/>
  <c r="P1017" i="1" s="1"/>
  <c r="P1016" i="1" a="1"/>
  <c r="P1016" i="1" s="1"/>
  <c r="P1015" i="1" a="1"/>
  <c r="P1015" i="1" s="1"/>
  <c r="P1014" i="1" a="1"/>
  <c r="P1014" i="1" s="1"/>
  <c r="P1013" i="1" a="1"/>
  <c r="P1013" i="1" s="1"/>
  <c r="P1012" i="1" a="1"/>
  <c r="P1012" i="1" s="1"/>
  <c r="P1011" i="1" a="1"/>
  <c r="P1011" i="1" s="1"/>
  <c r="P1009" i="1" a="1"/>
  <c r="P1009" i="1" s="1"/>
  <c r="P1008" i="1" a="1"/>
  <c r="P1008" i="1" s="1"/>
  <c r="P1007" i="1" a="1"/>
  <c r="P1007" i="1" s="1"/>
  <c r="P1006" i="1" a="1"/>
  <c r="P1006" i="1" s="1"/>
  <c r="P1005" i="1" a="1"/>
  <c r="P1005" i="1" s="1"/>
  <c r="P1004" i="1" a="1"/>
  <c r="P1004" i="1" s="1"/>
  <c r="P1003" i="1" a="1"/>
  <c r="P1003" i="1" s="1"/>
  <c r="P1002" i="1" a="1"/>
  <c r="P1002" i="1" s="1"/>
  <c r="P1001" i="1" a="1"/>
  <c r="P1001" i="1" s="1"/>
  <c r="P1000" i="1" a="1"/>
  <c r="P1000" i="1" s="1"/>
  <c r="P999" i="1" a="1"/>
  <c r="P999" i="1" s="1"/>
  <c r="P998" i="1" a="1"/>
  <c r="P998" i="1" s="1"/>
  <c r="P997" i="1" a="1"/>
  <c r="P997" i="1" s="1"/>
  <c r="P996" i="1" a="1"/>
  <c r="P996" i="1" s="1"/>
  <c r="P995" i="1" a="1"/>
  <c r="P995" i="1" s="1"/>
  <c r="P994" i="1" a="1"/>
  <c r="P994" i="1" s="1"/>
  <c r="P993" i="1" a="1"/>
  <c r="P993" i="1" s="1"/>
  <c r="P992" i="1" a="1"/>
  <c r="P992" i="1" s="1"/>
  <c r="P991" i="1" a="1"/>
  <c r="P991" i="1" s="1"/>
  <c r="P990" i="1" a="1"/>
  <c r="P990" i="1" s="1"/>
  <c r="P989" i="1" a="1"/>
  <c r="P989" i="1" s="1"/>
  <c r="P988" i="1" a="1"/>
  <c r="P988" i="1" s="1"/>
  <c r="P987" i="1" a="1"/>
  <c r="P987" i="1" s="1"/>
  <c r="P986" i="1" a="1"/>
  <c r="P986" i="1" s="1"/>
  <c r="P985" i="1" a="1"/>
  <c r="P985" i="1" s="1"/>
  <c r="P984" i="1" a="1"/>
  <c r="P984" i="1" s="1"/>
  <c r="P983" i="1" a="1"/>
  <c r="P983" i="1" s="1"/>
  <c r="P982" i="1" a="1"/>
  <c r="P982" i="1" s="1"/>
  <c r="P981" i="1" a="1"/>
  <c r="P981" i="1" s="1"/>
  <c r="P980" i="1" a="1"/>
  <c r="P980" i="1" s="1"/>
  <c r="P979" i="1" a="1"/>
  <c r="P979" i="1" s="1"/>
  <c r="P978" i="1" a="1"/>
  <c r="P978" i="1" s="1"/>
  <c r="P977" i="1" a="1"/>
  <c r="P977" i="1" s="1"/>
  <c r="P976" i="1" a="1"/>
  <c r="P976" i="1" s="1"/>
  <c r="P975" i="1" a="1"/>
  <c r="P975" i="1" s="1"/>
  <c r="P974" i="1" a="1"/>
  <c r="P974" i="1" s="1"/>
  <c r="P973" i="1" a="1"/>
  <c r="P973" i="1" s="1"/>
  <c r="P972" i="1" a="1"/>
  <c r="P972" i="1" s="1"/>
  <c r="P971" i="1" a="1"/>
  <c r="P971" i="1" s="1"/>
  <c r="P970" i="1" a="1"/>
  <c r="P970" i="1" s="1"/>
  <c r="P969" i="1" a="1"/>
  <c r="P969" i="1" s="1"/>
  <c r="P967" i="1" a="1"/>
  <c r="P967" i="1" s="1"/>
  <c r="P966" i="1" a="1"/>
  <c r="P966" i="1" s="1"/>
  <c r="P965" i="1" a="1"/>
  <c r="P965" i="1" s="1"/>
  <c r="P964" i="1" a="1"/>
  <c r="P964" i="1" s="1"/>
  <c r="P963" i="1" a="1"/>
  <c r="P963" i="1" s="1"/>
  <c r="P962" i="1" a="1"/>
  <c r="P962" i="1" s="1"/>
  <c r="P961" i="1" a="1"/>
  <c r="P961" i="1" s="1"/>
  <c r="P960" i="1" a="1"/>
  <c r="P960" i="1" s="1"/>
  <c r="P959" i="1" a="1"/>
  <c r="P959" i="1" s="1"/>
  <c r="P958" i="1" a="1"/>
  <c r="P958" i="1" s="1"/>
  <c r="P957" i="1" a="1"/>
  <c r="P957" i="1" s="1"/>
  <c r="P956" i="1" a="1"/>
  <c r="P956" i="1" s="1"/>
  <c r="P955" i="1" a="1"/>
  <c r="P955" i="1" s="1"/>
  <c r="P954" i="1" a="1"/>
  <c r="P954" i="1" s="1"/>
  <c r="P953" i="1" a="1"/>
  <c r="P953" i="1" s="1"/>
  <c r="P952" i="1" a="1"/>
  <c r="P952" i="1" s="1"/>
  <c r="P951" i="1" a="1"/>
  <c r="P951" i="1" s="1"/>
  <c r="P950" i="1" a="1"/>
  <c r="P950" i="1" s="1"/>
  <c r="P949" i="1" a="1"/>
  <c r="P949" i="1" s="1"/>
  <c r="P948" i="1" a="1"/>
  <c r="P948" i="1" s="1"/>
  <c r="P947" i="1" a="1"/>
  <c r="P947" i="1" s="1"/>
  <c r="P946" i="1" a="1"/>
  <c r="P946" i="1" s="1"/>
  <c r="P945" i="1" a="1"/>
  <c r="P945" i="1" s="1"/>
  <c r="P944" i="1" a="1"/>
  <c r="P944" i="1" s="1"/>
  <c r="P943" i="1" a="1"/>
  <c r="P943" i="1" s="1"/>
  <c r="P942" i="1" a="1"/>
  <c r="P942" i="1" s="1"/>
  <c r="P940" i="1" a="1"/>
  <c r="P940" i="1" s="1"/>
  <c r="P939" i="1" a="1"/>
  <c r="P939" i="1" s="1"/>
  <c r="P938" i="1" a="1"/>
  <c r="P938" i="1" s="1"/>
  <c r="P937" i="1" a="1"/>
  <c r="P937" i="1" s="1"/>
  <c r="P936" i="1" a="1"/>
  <c r="P936" i="1" s="1"/>
  <c r="P935" i="1" a="1"/>
  <c r="P935" i="1" s="1"/>
  <c r="P934" i="1" a="1"/>
  <c r="P934" i="1" s="1"/>
  <c r="P933" i="1" a="1"/>
  <c r="P933" i="1" s="1"/>
  <c r="P932" i="1" a="1"/>
  <c r="P932" i="1" s="1"/>
  <c r="P931" i="1" a="1"/>
  <c r="P931" i="1" s="1"/>
  <c r="P930" i="1" a="1"/>
  <c r="P930" i="1" s="1"/>
  <c r="P929" i="1" a="1"/>
  <c r="P929" i="1" s="1"/>
  <c r="P928" i="1" a="1"/>
  <c r="P928" i="1" s="1"/>
  <c r="P927" i="1" a="1"/>
  <c r="P927" i="1" s="1"/>
  <c r="P926" i="1" a="1"/>
  <c r="P926" i="1" s="1"/>
  <c r="P925" i="1" a="1"/>
  <c r="P925" i="1" s="1"/>
  <c r="P924" i="1" a="1"/>
  <c r="P924" i="1" s="1"/>
  <c r="P923" i="1" a="1"/>
  <c r="P923" i="1" s="1"/>
  <c r="P922" i="1" a="1"/>
  <c r="P922" i="1" s="1"/>
  <c r="P921" i="1" a="1"/>
  <c r="P921" i="1" s="1"/>
  <c r="P920" i="1" a="1"/>
  <c r="P920" i="1" s="1"/>
  <c r="P919" i="1" a="1"/>
  <c r="P919" i="1" s="1"/>
  <c r="P918" i="1" a="1"/>
  <c r="P918" i="1" s="1"/>
  <c r="P917" i="1" a="1"/>
  <c r="P917" i="1" s="1"/>
  <c r="P916" i="1" a="1"/>
  <c r="P916" i="1" s="1"/>
  <c r="P915" i="1" a="1"/>
  <c r="P915" i="1" s="1"/>
  <c r="P914" i="1" a="1"/>
  <c r="P914" i="1" s="1"/>
  <c r="P913" i="1" a="1"/>
  <c r="P913" i="1" s="1"/>
  <c r="P912" i="1" a="1"/>
  <c r="P912" i="1" s="1"/>
  <c r="P911" i="1" a="1"/>
  <c r="P911" i="1" s="1"/>
  <c r="P910" i="1" a="1"/>
  <c r="P910" i="1" s="1"/>
  <c r="P908" i="1" a="1"/>
  <c r="P908" i="1" s="1"/>
  <c r="P907" i="1" a="1"/>
  <c r="P907" i="1" s="1"/>
  <c r="P906" i="1" a="1"/>
  <c r="P906" i="1" s="1"/>
  <c r="P905" i="1" a="1"/>
  <c r="P905" i="1" s="1"/>
  <c r="P904" i="1" a="1"/>
  <c r="P904" i="1" s="1"/>
  <c r="P903" i="1" a="1"/>
  <c r="P903" i="1" s="1"/>
  <c r="P902" i="1" a="1"/>
  <c r="P902" i="1" s="1"/>
  <c r="P901" i="1" a="1"/>
  <c r="P901" i="1" s="1"/>
  <c r="P900" i="1" a="1"/>
  <c r="P900" i="1" s="1"/>
  <c r="P899" i="1" a="1"/>
  <c r="P899" i="1" s="1"/>
  <c r="P898" i="1" a="1"/>
  <c r="P898" i="1" s="1"/>
  <c r="P897" i="1" a="1"/>
  <c r="P897" i="1" s="1"/>
  <c r="P896" i="1" a="1"/>
  <c r="P896" i="1" s="1"/>
  <c r="P895" i="1" a="1"/>
  <c r="P895" i="1" s="1"/>
  <c r="P894" i="1" a="1"/>
  <c r="P894" i="1" s="1"/>
  <c r="P893" i="1" a="1"/>
  <c r="P893" i="1" s="1"/>
  <c r="P892" i="1" a="1"/>
  <c r="P892" i="1" s="1"/>
  <c r="P891" i="1" a="1"/>
  <c r="P891" i="1" s="1"/>
  <c r="P890" i="1" a="1"/>
  <c r="P890" i="1" s="1"/>
  <c r="P889" i="1" a="1"/>
  <c r="P889" i="1" s="1"/>
  <c r="P888" i="1" a="1"/>
  <c r="P888" i="1" s="1"/>
  <c r="P887" i="1" a="1"/>
  <c r="P887" i="1" s="1"/>
  <c r="P886" i="1" a="1"/>
  <c r="P886" i="1" s="1"/>
  <c r="P885" i="1" a="1"/>
  <c r="P885" i="1" s="1"/>
  <c r="P884" i="1" a="1"/>
  <c r="P884" i="1" s="1"/>
  <c r="P883" i="1" a="1"/>
  <c r="P883" i="1" s="1"/>
  <c r="P882" i="1" a="1"/>
  <c r="P882" i="1" s="1"/>
  <c r="P881" i="1" a="1"/>
  <c r="P881" i="1" s="1"/>
  <c r="P880" i="1" a="1"/>
  <c r="P880" i="1" s="1"/>
  <c r="P879" i="1" a="1"/>
  <c r="P879" i="1" s="1"/>
  <c r="P878" i="1" a="1"/>
  <c r="P878" i="1" s="1"/>
  <c r="P877" i="1" a="1"/>
  <c r="P877" i="1" s="1"/>
  <c r="P876" i="1" a="1"/>
  <c r="P876" i="1" s="1"/>
  <c r="P875" i="1" a="1"/>
  <c r="P875" i="1" s="1"/>
  <c r="P874" i="1" a="1"/>
  <c r="P874" i="1" s="1"/>
  <c r="P873" i="1" a="1"/>
  <c r="P873" i="1" s="1"/>
  <c r="P872" i="1" a="1"/>
  <c r="P872" i="1" s="1"/>
  <c r="P871" i="1" a="1"/>
  <c r="P871" i="1" s="1"/>
  <c r="P870" i="1" a="1"/>
  <c r="P870" i="1" s="1"/>
  <c r="P869" i="1" a="1"/>
  <c r="P869" i="1" s="1"/>
  <c r="P868" i="1" a="1"/>
  <c r="P868" i="1" s="1"/>
  <c r="P867" i="1" a="1"/>
  <c r="P867" i="1" s="1"/>
  <c r="P866" i="1" a="1"/>
  <c r="P866" i="1" s="1"/>
  <c r="P865" i="1" a="1"/>
  <c r="P865" i="1" s="1"/>
  <c r="P864" i="1" a="1"/>
  <c r="P864" i="1" s="1"/>
  <c r="P863" i="1" a="1"/>
  <c r="P863" i="1" s="1"/>
  <c r="P862" i="1" a="1"/>
  <c r="P862" i="1" s="1"/>
  <c r="P861" i="1" a="1"/>
  <c r="P861" i="1" s="1"/>
  <c r="P860" i="1" a="1"/>
  <c r="P860" i="1" s="1"/>
  <c r="P859" i="1" a="1"/>
  <c r="P859" i="1" s="1"/>
  <c r="P858" i="1" a="1"/>
  <c r="P858" i="1" s="1"/>
  <c r="P857" i="1" a="1"/>
  <c r="P857" i="1" s="1"/>
  <c r="P856" i="1" a="1"/>
  <c r="P856" i="1" s="1"/>
  <c r="P855" i="1" a="1"/>
  <c r="P855" i="1" s="1"/>
  <c r="P854" i="1" a="1"/>
  <c r="P854" i="1" s="1"/>
  <c r="P853" i="1" a="1"/>
  <c r="P853" i="1" s="1"/>
  <c r="P852" i="1" a="1"/>
  <c r="P852" i="1" s="1"/>
  <c r="P851" i="1" a="1"/>
  <c r="P851" i="1" s="1"/>
  <c r="P850" i="1" a="1"/>
  <c r="P850" i="1" s="1"/>
  <c r="P849" i="1" a="1"/>
  <c r="P849" i="1" s="1"/>
  <c r="P848" i="1" a="1"/>
  <c r="P848" i="1" s="1"/>
  <c r="P847" i="1" a="1"/>
  <c r="P847" i="1" s="1"/>
  <c r="P846" i="1" a="1"/>
  <c r="P846" i="1" s="1"/>
  <c r="P845" i="1" a="1"/>
  <c r="P845" i="1" s="1"/>
  <c r="P844" i="1" a="1"/>
  <c r="P844" i="1" s="1"/>
  <c r="P843" i="1" a="1"/>
  <c r="P843" i="1" s="1"/>
  <c r="P842" i="1" a="1"/>
  <c r="P842" i="1" s="1"/>
  <c r="P841" i="1" a="1"/>
  <c r="P841" i="1" s="1"/>
  <c r="P840" i="1" a="1"/>
  <c r="P840" i="1" s="1"/>
  <c r="P839" i="1" a="1"/>
  <c r="P839" i="1" s="1"/>
  <c r="P838" i="1" a="1"/>
  <c r="P838" i="1" s="1"/>
  <c r="P837" i="1" a="1"/>
  <c r="P837" i="1" s="1"/>
  <c r="P836" i="1" a="1"/>
  <c r="P836" i="1" s="1"/>
  <c r="P835" i="1" a="1"/>
  <c r="P835" i="1" s="1"/>
  <c r="P834" i="1" a="1"/>
  <c r="P834" i="1" s="1"/>
  <c r="P833" i="1" a="1"/>
  <c r="P833" i="1" s="1"/>
  <c r="P832" i="1" a="1"/>
  <c r="P832" i="1" s="1"/>
  <c r="P831" i="1" a="1"/>
  <c r="P831" i="1" s="1"/>
  <c r="P830" i="1" a="1"/>
  <c r="P830" i="1" s="1"/>
  <c r="P829" i="1" a="1"/>
  <c r="P829" i="1" s="1"/>
  <c r="P828" i="1" a="1"/>
  <c r="P828" i="1" s="1"/>
  <c r="P827" i="1" a="1"/>
  <c r="P827" i="1" s="1"/>
  <c r="P826" i="1" a="1"/>
  <c r="P826" i="1" s="1"/>
  <c r="P825" i="1" a="1"/>
  <c r="P825" i="1" s="1"/>
  <c r="P824" i="1" a="1"/>
  <c r="P824" i="1" s="1"/>
  <c r="P823" i="1" a="1"/>
  <c r="P823" i="1" s="1"/>
  <c r="P822" i="1" a="1"/>
  <c r="P822" i="1" s="1"/>
  <c r="P821" i="1" a="1"/>
  <c r="P821" i="1" s="1"/>
  <c r="P820" i="1" a="1"/>
  <c r="P820" i="1" s="1"/>
  <c r="P819" i="1" a="1"/>
  <c r="P819" i="1" s="1"/>
  <c r="P818" i="1" a="1"/>
  <c r="P818" i="1" s="1"/>
  <c r="P817" i="1" a="1"/>
  <c r="P817" i="1" s="1"/>
  <c r="P816" i="1" a="1"/>
  <c r="P816" i="1" s="1"/>
  <c r="P815" i="1" a="1"/>
  <c r="P815" i="1" s="1"/>
  <c r="P814" i="1" a="1"/>
  <c r="P814" i="1" s="1"/>
  <c r="P813" i="1" a="1"/>
  <c r="P813" i="1" s="1"/>
  <c r="P812" i="1" a="1"/>
  <c r="P812" i="1" s="1"/>
  <c r="P811" i="1" a="1"/>
  <c r="P811" i="1" s="1"/>
  <c r="P810" i="1" a="1"/>
  <c r="P810" i="1" s="1"/>
  <c r="P809" i="1" a="1"/>
  <c r="P809" i="1" s="1"/>
  <c r="P808" i="1" a="1"/>
  <c r="P808" i="1" s="1"/>
  <c r="P807" i="1" a="1"/>
  <c r="P807" i="1" s="1"/>
  <c r="P806" i="1" a="1"/>
  <c r="P806" i="1" s="1"/>
  <c r="P805" i="1" a="1"/>
  <c r="P805" i="1" s="1"/>
  <c r="P804" i="1" a="1"/>
  <c r="P804" i="1" s="1"/>
  <c r="P803" i="1" a="1"/>
  <c r="P803" i="1" s="1"/>
  <c r="P802" i="1" a="1"/>
  <c r="P802" i="1" s="1"/>
  <c r="P801" i="1" a="1"/>
  <c r="P801" i="1" s="1"/>
  <c r="P800" i="1" a="1"/>
  <c r="P800" i="1" s="1"/>
  <c r="P799" i="1" a="1"/>
  <c r="P799" i="1" s="1"/>
  <c r="P798" i="1" a="1"/>
  <c r="P798" i="1" s="1"/>
  <c r="P797" i="1" a="1"/>
  <c r="P797" i="1" s="1"/>
  <c r="P796" i="1" a="1"/>
  <c r="P796" i="1" s="1"/>
  <c r="P795" i="1" a="1"/>
  <c r="P795" i="1" s="1"/>
  <c r="P794" i="1" a="1"/>
  <c r="P794" i="1" s="1"/>
  <c r="P793" i="1" a="1"/>
  <c r="P793" i="1" s="1"/>
  <c r="P792" i="1" a="1"/>
  <c r="P792" i="1" s="1"/>
  <c r="P791" i="1" a="1"/>
  <c r="P791" i="1" s="1"/>
  <c r="P790" i="1" a="1"/>
  <c r="P790" i="1" s="1"/>
  <c r="P789" i="1" a="1"/>
  <c r="P789" i="1" s="1"/>
  <c r="P788" i="1" a="1"/>
  <c r="P788" i="1" s="1"/>
  <c r="P787" i="1" a="1"/>
  <c r="P787" i="1" s="1"/>
  <c r="P786" i="1" a="1"/>
  <c r="P786" i="1" s="1"/>
  <c r="P785" i="1" a="1"/>
  <c r="P785" i="1" s="1"/>
  <c r="P784" i="1" a="1"/>
  <c r="P784" i="1" s="1"/>
  <c r="P783" i="1" a="1"/>
  <c r="P783" i="1" s="1"/>
  <c r="P782" i="1" a="1"/>
  <c r="P782" i="1" s="1"/>
  <c r="P781" i="1" a="1"/>
  <c r="P781" i="1" s="1"/>
  <c r="P780" i="1" a="1"/>
  <c r="P780" i="1" s="1"/>
  <c r="P779" i="1" a="1"/>
  <c r="P779" i="1" s="1"/>
  <c r="P778" i="1" a="1"/>
  <c r="P778" i="1" s="1"/>
  <c r="P777" i="1" a="1"/>
  <c r="P777" i="1" s="1"/>
  <c r="P776" i="1" a="1"/>
  <c r="P776" i="1" s="1"/>
  <c r="P775" i="1" a="1"/>
  <c r="P775" i="1" s="1"/>
  <c r="P774" i="1" a="1"/>
  <c r="P774" i="1" s="1"/>
  <c r="P773" i="1" a="1"/>
  <c r="P773" i="1" s="1"/>
  <c r="P772" i="1" a="1"/>
  <c r="P772" i="1" s="1"/>
  <c r="P771" i="1" a="1"/>
  <c r="P771" i="1" s="1"/>
  <c r="P770" i="1" a="1"/>
  <c r="P770" i="1" s="1"/>
  <c r="P769" i="1" a="1"/>
  <c r="P769" i="1" s="1"/>
  <c r="P768" i="1" a="1"/>
  <c r="P768" i="1" s="1"/>
  <c r="P767" i="1" a="1"/>
  <c r="P767" i="1" s="1"/>
  <c r="P766" i="1" a="1"/>
  <c r="P766" i="1" s="1"/>
  <c r="P765" i="1" a="1"/>
  <c r="P765" i="1" s="1"/>
  <c r="P764" i="1" a="1"/>
  <c r="P764" i="1" s="1"/>
  <c r="P763" i="1" a="1"/>
  <c r="P763" i="1" s="1"/>
  <c r="P762" i="1" a="1"/>
  <c r="P762" i="1" s="1"/>
  <c r="P761" i="1" a="1"/>
  <c r="P761" i="1" s="1"/>
  <c r="P760" i="1" a="1"/>
  <c r="P760" i="1" s="1"/>
  <c r="P759" i="1" a="1"/>
  <c r="P759" i="1" s="1"/>
  <c r="P758" i="1" a="1"/>
  <c r="P758" i="1" s="1"/>
  <c r="P757" i="1" a="1"/>
  <c r="P757" i="1" s="1"/>
  <c r="P756" i="1" a="1"/>
  <c r="P756" i="1" s="1"/>
  <c r="P755" i="1" a="1"/>
  <c r="P755" i="1" s="1"/>
  <c r="P754" i="1" a="1"/>
  <c r="P754" i="1" s="1"/>
  <c r="P753" i="1" a="1"/>
  <c r="P753" i="1" s="1"/>
  <c r="P752" i="1" a="1"/>
  <c r="P752" i="1" s="1"/>
  <c r="P751" i="1" a="1"/>
  <c r="P751" i="1" s="1"/>
  <c r="P750" i="1" a="1"/>
  <c r="P750" i="1" s="1"/>
  <c r="P749" i="1" a="1"/>
  <c r="P749" i="1" s="1"/>
  <c r="P748" i="1" a="1"/>
  <c r="P748" i="1" s="1"/>
  <c r="P747" i="1" a="1"/>
  <c r="P747" i="1" s="1"/>
  <c r="P746" i="1" a="1"/>
  <c r="P746" i="1" s="1"/>
  <c r="P745" i="1" a="1"/>
  <c r="P745" i="1" s="1"/>
  <c r="P744" i="1" a="1"/>
  <c r="P744" i="1" s="1"/>
  <c r="P743" i="1" a="1"/>
  <c r="P743" i="1" s="1"/>
  <c r="P742" i="1" a="1"/>
  <c r="P742" i="1" s="1"/>
  <c r="P741" i="1" a="1"/>
  <c r="P741" i="1" s="1"/>
  <c r="P740" i="1" a="1"/>
  <c r="P740" i="1" s="1"/>
  <c r="P739" i="1" a="1"/>
  <c r="P739" i="1" s="1"/>
  <c r="P738" i="1" a="1"/>
  <c r="P738" i="1" s="1"/>
  <c r="P737" i="1" a="1"/>
  <c r="P737" i="1" s="1"/>
  <c r="P736" i="1" a="1"/>
  <c r="P736" i="1" s="1"/>
  <c r="P735" i="1" a="1"/>
  <c r="P735" i="1" s="1"/>
  <c r="P734" i="1" a="1"/>
  <c r="P734" i="1" s="1"/>
  <c r="P733" i="1" a="1"/>
  <c r="P733" i="1" s="1"/>
  <c r="P732" i="1" a="1"/>
  <c r="P732" i="1" s="1"/>
  <c r="P731" i="1" a="1"/>
  <c r="P731" i="1" s="1"/>
  <c r="P730" i="1" a="1"/>
  <c r="P730" i="1" s="1"/>
  <c r="P729" i="1" a="1"/>
  <c r="P729" i="1" s="1"/>
  <c r="P728" i="1" a="1"/>
  <c r="P728" i="1" s="1"/>
  <c r="P727" i="1" a="1"/>
  <c r="P727" i="1" s="1"/>
  <c r="P726" i="1" a="1"/>
  <c r="P726" i="1" s="1"/>
  <c r="P725" i="1" a="1"/>
  <c r="P725" i="1" s="1"/>
  <c r="P724" i="1" a="1"/>
  <c r="P724" i="1" s="1"/>
  <c r="P723" i="1" a="1"/>
  <c r="P723" i="1" s="1"/>
  <c r="P722" i="1" a="1"/>
  <c r="P722" i="1" s="1"/>
  <c r="P721" i="1" a="1"/>
  <c r="P721" i="1" s="1"/>
  <c r="P720" i="1" a="1"/>
  <c r="P720" i="1" s="1"/>
  <c r="P719" i="1" a="1"/>
  <c r="P719" i="1" s="1"/>
  <c r="P718" i="1" a="1"/>
  <c r="P718" i="1" s="1"/>
  <c r="P717" i="1" a="1"/>
  <c r="P717" i="1" s="1"/>
  <c r="P716" i="1" a="1"/>
  <c r="P716" i="1" s="1"/>
  <c r="P715" i="1" a="1"/>
  <c r="P715" i="1" s="1"/>
  <c r="P714" i="1" a="1"/>
  <c r="P714" i="1" s="1"/>
  <c r="P713" i="1" a="1"/>
  <c r="P713" i="1" s="1"/>
  <c r="P712" i="1" a="1"/>
  <c r="P712" i="1" s="1"/>
  <c r="P711" i="1" a="1"/>
  <c r="P711" i="1" s="1"/>
  <c r="P710" i="1" a="1"/>
  <c r="P710" i="1" s="1"/>
  <c r="P709" i="1" a="1"/>
  <c r="P709" i="1" s="1"/>
  <c r="P708" i="1" a="1"/>
  <c r="P708" i="1" s="1"/>
  <c r="P707" i="1" a="1"/>
  <c r="P707" i="1" s="1"/>
  <c r="P706" i="1" a="1"/>
  <c r="P706" i="1" s="1"/>
  <c r="P705" i="1" a="1"/>
  <c r="P705" i="1" s="1"/>
  <c r="P704" i="1" a="1"/>
  <c r="P704" i="1" s="1"/>
  <c r="P703" i="1" a="1"/>
  <c r="P703" i="1" s="1"/>
  <c r="P702" i="1" a="1"/>
  <c r="P702" i="1" s="1"/>
  <c r="P701" i="1" a="1"/>
  <c r="P701" i="1" s="1"/>
  <c r="P700" i="1" a="1"/>
  <c r="P700" i="1" s="1"/>
  <c r="P699" i="1" a="1"/>
  <c r="P699" i="1" s="1"/>
  <c r="P698" i="1" a="1"/>
  <c r="P698" i="1" s="1"/>
  <c r="P697" i="1" a="1"/>
  <c r="P697" i="1" s="1"/>
  <c r="P696" i="1" a="1"/>
  <c r="P696" i="1" s="1"/>
  <c r="P695" i="1" a="1"/>
  <c r="P695" i="1" s="1"/>
  <c r="P694" i="1" a="1"/>
  <c r="P694" i="1" s="1"/>
  <c r="P693" i="1" a="1"/>
  <c r="P693" i="1" s="1"/>
  <c r="P692" i="1" a="1"/>
  <c r="P692" i="1" s="1"/>
  <c r="P691" i="1" a="1"/>
  <c r="P691" i="1" s="1"/>
  <c r="P690" i="1" a="1"/>
  <c r="P690" i="1" s="1"/>
  <c r="P689" i="1" a="1"/>
  <c r="P689" i="1" s="1"/>
  <c r="P688" i="1" a="1"/>
  <c r="P688" i="1" s="1"/>
  <c r="P687" i="1" a="1"/>
  <c r="P687" i="1" s="1"/>
  <c r="P686" i="1" a="1"/>
  <c r="P686" i="1" s="1"/>
  <c r="P685" i="1" a="1"/>
  <c r="P685" i="1" s="1"/>
  <c r="P684" i="1" a="1"/>
  <c r="P684" i="1" s="1"/>
  <c r="P683" i="1" a="1"/>
  <c r="P683" i="1" s="1"/>
  <c r="P682" i="1" a="1"/>
  <c r="P682" i="1" s="1"/>
  <c r="P681" i="1" a="1"/>
  <c r="P681" i="1" s="1"/>
  <c r="P680" i="1" a="1"/>
  <c r="P680" i="1" s="1"/>
  <c r="P679" i="1" a="1"/>
  <c r="P679" i="1" s="1"/>
  <c r="P678" i="1" a="1"/>
  <c r="P678" i="1" s="1"/>
  <c r="P677" i="1" a="1"/>
  <c r="P677" i="1" s="1"/>
  <c r="P676" i="1" a="1"/>
  <c r="P676" i="1" s="1"/>
  <c r="P675" i="1" a="1"/>
  <c r="P675" i="1" s="1"/>
  <c r="P674" i="1" a="1"/>
  <c r="P674" i="1" s="1"/>
  <c r="P673" i="1" a="1"/>
  <c r="P673" i="1" s="1"/>
  <c r="P672" i="1" a="1"/>
  <c r="P672" i="1" s="1"/>
  <c r="P671" i="1" a="1"/>
  <c r="P671" i="1" s="1"/>
  <c r="P670" i="1" a="1"/>
  <c r="P670" i="1" s="1"/>
  <c r="P669" i="1" a="1"/>
  <c r="P669" i="1" s="1"/>
  <c r="P668" i="1" a="1"/>
  <c r="P668" i="1" s="1"/>
  <c r="P667" i="1" a="1"/>
  <c r="P667" i="1" s="1"/>
  <c r="P666" i="1" a="1"/>
  <c r="P666" i="1" s="1"/>
  <c r="P665" i="1" a="1"/>
  <c r="P665" i="1" s="1"/>
  <c r="P664" i="1" a="1"/>
  <c r="P664" i="1" s="1"/>
  <c r="P663" i="1" a="1"/>
  <c r="P663" i="1" s="1"/>
  <c r="P662" i="1" a="1"/>
  <c r="P662" i="1" s="1"/>
  <c r="P661" i="1" a="1"/>
  <c r="P661" i="1" s="1"/>
  <c r="P660" i="1" a="1"/>
  <c r="P660" i="1" s="1"/>
  <c r="P659" i="1" a="1"/>
  <c r="P659" i="1" s="1"/>
  <c r="P658" i="1" a="1"/>
  <c r="P658" i="1" s="1"/>
  <c r="P657" i="1" a="1"/>
  <c r="P657" i="1" s="1"/>
  <c r="P656" i="1" a="1"/>
  <c r="P656" i="1" s="1"/>
  <c r="P655" i="1" a="1"/>
  <c r="P655" i="1" s="1"/>
  <c r="P654" i="1" a="1"/>
  <c r="P654" i="1" s="1"/>
  <c r="P653" i="1" a="1"/>
  <c r="P653" i="1" s="1"/>
  <c r="P652" i="1" a="1"/>
  <c r="P652" i="1" s="1"/>
  <c r="P651" i="1" a="1"/>
  <c r="P651" i="1" s="1"/>
  <c r="P650" i="1" a="1"/>
  <c r="P650" i="1" s="1"/>
  <c r="P649" i="1" a="1"/>
  <c r="P649" i="1" s="1"/>
  <c r="P648" i="1" a="1"/>
  <c r="P648" i="1" s="1"/>
  <c r="P647" i="1" a="1"/>
  <c r="P647" i="1" s="1"/>
  <c r="P646" i="1" a="1"/>
  <c r="P646" i="1" s="1"/>
  <c r="P645" i="1" a="1"/>
  <c r="P645" i="1" s="1"/>
  <c r="P644" i="1" a="1"/>
  <c r="P644" i="1" s="1"/>
  <c r="P643" i="1" a="1"/>
  <c r="P643" i="1" s="1"/>
  <c r="P642" i="1" a="1"/>
  <c r="P642" i="1" s="1"/>
  <c r="P641" i="1" a="1"/>
  <c r="P641" i="1" s="1"/>
  <c r="P640" i="1" a="1"/>
  <c r="P640" i="1" s="1"/>
  <c r="P639" i="1" a="1"/>
  <c r="P639" i="1" s="1"/>
  <c r="P638" i="1" a="1"/>
  <c r="P638" i="1" s="1"/>
  <c r="P637" i="1" a="1"/>
  <c r="P637" i="1" s="1"/>
  <c r="P636" i="1" a="1"/>
  <c r="P636" i="1" s="1"/>
  <c r="P635" i="1" a="1"/>
  <c r="P635" i="1" s="1"/>
  <c r="P634" i="1" a="1"/>
  <c r="P634" i="1" s="1"/>
  <c r="P633" i="1" a="1"/>
  <c r="P633" i="1" s="1"/>
  <c r="P632" i="1" a="1"/>
  <c r="P632" i="1" s="1"/>
  <c r="P631" i="1" a="1"/>
  <c r="P631" i="1" s="1"/>
  <c r="P630" i="1" a="1"/>
  <c r="P630" i="1" s="1"/>
  <c r="P629" i="1" a="1"/>
  <c r="P629" i="1" s="1"/>
  <c r="P628" i="1" a="1"/>
  <c r="P628" i="1" s="1"/>
  <c r="P627" i="1" a="1"/>
  <c r="P627" i="1" s="1"/>
  <c r="P626" i="1" a="1"/>
  <c r="P626" i="1" s="1"/>
  <c r="P625" i="1" a="1"/>
  <c r="P625" i="1" s="1"/>
  <c r="P624" i="1" a="1"/>
  <c r="P624" i="1" s="1"/>
  <c r="P623" i="1" a="1"/>
  <c r="P623" i="1" s="1"/>
  <c r="P622" i="1" a="1"/>
  <c r="P622" i="1" s="1"/>
  <c r="P621" i="1" a="1"/>
  <c r="P621" i="1" s="1"/>
  <c r="P620" i="1" a="1"/>
  <c r="P620" i="1" s="1"/>
  <c r="P619" i="1" a="1"/>
  <c r="P619" i="1" s="1"/>
  <c r="P618" i="1" a="1"/>
  <c r="P618" i="1" s="1"/>
  <c r="P617" i="1" a="1"/>
  <c r="P617" i="1" s="1"/>
  <c r="P616" i="1" a="1"/>
  <c r="P616" i="1" s="1"/>
  <c r="P615" i="1" a="1"/>
  <c r="P615" i="1" s="1"/>
  <c r="P614" i="1" a="1"/>
  <c r="P614" i="1" s="1"/>
  <c r="P613" i="1" a="1"/>
  <c r="P613" i="1" s="1"/>
  <c r="P612" i="1" a="1"/>
  <c r="P612" i="1" s="1"/>
  <c r="P611" i="1" a="1"/>
  <c r="P611" i="1" s="1"/>
  <c r="P610" i="1" a="1"/>
  <c r="P610" i="1" s="1"/>
  <c r="P609" i="1" a="1"/>
  <c r="P609" i="1" s="1"/>
  <c r="P608" i="1" a="1"/>
  <c r="P608" i="1" s="1"/>
  <c r="P607" i="1" a="1"/>
  <c r="P607" i="1" s="1"/>
  <c r="P606" i="1" a="1"/>
  <c r="P606" i="1" s="1"/>
  <c r="P605" i="1" a="1"/>
  <c r="P605" i="1" s="1"/>
  <c r="P604" i="1" a="1"/>
  <c r="P604" i="1" s="1"/>
  <c r="P603" i="1" a="1"/>
  <c r="P603" i="1" s="1"/>
  <c r="P602" i="1" a="1"/>
  <c r="P602" i="1" s="1"/>
  <c r="P601" i="1" a="1"/>
  <c r="P601" i="1" s="1"/>
  <c r="P600" i="1" a="1"/>
  <c r="P600" i="1" s="1"/>
  <c r="P599" i="1" a="1"/>
  <c r="P599" i="1" s="1"/>
  <c r="P598" i="1" a="1"/>
  <c r="P598" i="1" s="1"/>
  <c r="P597" i="1" a="1"/>
  <c r="P597" i="1" s="1"/>
  <c r="P596" i="1" a="1"/>
  <c r="P596" i="1" s="1"/>
  <c r="P595" i="1" a="1"/>
  <c r="P595" i="1" s="1"/>
  <c r="P594" i="1" a="1"/>
  <c r="P594" i="1" s="1"/>
  <c r="P593" i="1" a="1"/>
  <c r="P593" i="1" s="1"/>
  <c r="P592" i="1" a="1"/>
  <c r="P592" i="1" s="1"/>
  <c r="P591" i="1" a="1"/>
  <c r="P591" i="1" s="1"/>
  <c r="P590" i="1" a="1"/>
  <c r="P590" i="1" s="1"/>
  <c r="P589" i="1" a="1"/>
  <c r="P589" i="1" s="1"/>
  <c r="P588" i="1" a="1"/>
  <c r="P588" i="1" s="1"/>
  <c r="P587" i="1" a="1"/>
  <c r="P587" i="1" s="1"/>
  <c r="P586" i="1" a="1"/>
  <c r="P586" i="1" s="1"/>
  <c r="P585" i="1" a="1"/>
  <c r="P585" i="1" s="1"/>
  <c r="P584" i="1" a="1"/>
  <c r="P584" i="1" s="1"/>
  <c r="P583" i="1" a="1"/>
  <c r="P583" i="1" s="1"/>
  <c r="P582" i="1" a="1"/>
  <c r="P582" i="1" s="1"/>
  <c r="P581" i="1" a="1"/>
  <c r="P581" i="1" s="1"/>
  <c r="P580" i="1" a="1"/>
  <c r="P580" i="1" s="1"/>
  <c r="P579" i="1" a="1"/>
  <c r="P579" i="1" s="1"/>
  <c r="P578" i="1" a="1"/>
  <c r="P578" i="1" s="1"/>
  <c r="P577" i="1" a="1"/>
  <c r="P577" i="1" s="1"/>
  <c r="P576" i="1" a="1"/>
  <c r="P576" i="1" s="1"/>
  <c r="P575" i="1" a="1"/>
  <c r="P575" i="1" s="1"/>
  <c r="P574" i="1" a="1"/>
  <c r="P574" i="1" s="1"/>
  <c r="P573" i="1" a="1"/>
  <c r="P573" i="1" s="1"/>
  <c r="P572" i="1" a="1"/>
  <c r="P572" i="1" s="1"/>
  <c r="P571" i="1" a="1"/>
  <c r="P571" i="1" s="1"/>
  <c r="P570" i="1" a="1"/>
  <c r="P570" i="1" s="1"/>
  <c r="P569" i="1" a="1"/>
  <c r="P569" i="1" s="1"/>
  <c r="P568" i="1" a="1"/>
  <c r="P568" i="1" s="1"/>
  <c r="P567" i="1" a="1"/>
  <c r="P567" i="1" s="1"/>
  <c r="P566" i="1" a="1"/>
  <c r="P566" i="1" s="1"/>
  <c r="P565" i="1" a="1"/>
  <c r="P565" i="1" s="1"/>
  <c r="P564" i="1" a="1"/>
  <c r="P564" i="1" s="1"/>
  <c r="P563" i="1" a="1"/>
  <c r="P563" i="1" s="1"/>
  <c r="P562" i="1" a="1"/>
  <c r="P562" i="1" s="1"/>
  <c r="P561" i="1" a="1"/>
  <c r="P561" i="1" s="1"/>
  <c r="P560" i="1" a="1"/>
  <c r="P560" i="1" s="1"/>
  <c r="P559" i="1" a="1"/>
  <c r="P559" i="1" s="1"/>
  <c r="P558" i="1" a="1"/>
  <c r="P558" i="1" s="1"/>
  <c r="P557" i="1" a="1"/>
  <c r="P557" i="1" s="1"/>
  <c r="P556" i="1" a="1"/>
  <c r="P556" i="1" s="1"/>
  <c r="P555" i="1" a="1"/>
  <c r="P555" i="1" s="1"/>
  <c r="P554" i="1" a="1"/>
  <c r="P554" i="1" s="1"/>
  <c r="P553" i="1" a="1"/>
  <c r="P553" i="1" s="1"/>
  <c r="P552" i="1" a="1"/>
  <c r="P552" i="1" s="1"/>
  <c r="P551" i="1" a="1"/>
  <c r="P551" i="1" s="1"/>
  <c r="P550" i="1" a="1"/>
  <c r="P550" i="1" s="1"/>
  <c r="P549" i="1" a="1"/>
  <c r="P549" i="1" s="1"/>
  <c r="P548" i="1" a="1"/>
  <c r="P548" i="1" s="1"/>
  <c r="P547" i="1" a="1"/>
  <c r="P547" i="1" s="1"/>
  <c r="P546" i="1" a="1"/>
  <c r="P546" i="1" s="1"/>
  <c r="P545" i="1" a="1"/>
  <c r="P545" i="1" s="1"/>
  <c r="P544" i="1" a="1"/>
  <c r="P544" i="1" s="1"/>
  <c r="P543" i="1" a="1"/>
  <c r="P543" i="1" s="1"/>
  <c r="P542" i="1" a="1"/>
  <c r="P542" i="1" s="1"/>
  <c r="P541" i="1" a="1"/>
  <c r="P541" i="1" s="1"/>
  <c r="P540" i="1" a="1"/>
  <c r="P540" i="1" s="1"/>
  <c r="P539" i="1" a="1"/>
  <c r="P539" i="1" s="1"/>
  <c r="P538" i="1" a="1"/>
  <c r="P538" i="1" s="1"/>
  <c r="P537" i="1" a="1"/>
  <c r="P537" i="1" s="1"/>
  <c r="P536" i="1" a="1"/>
  <c r="P536" i="1" s="1"/>
  <c r="P535" i="1" a="1"/>
  <c r="P535" i="1" s="1"/>
  <c r="P534" i="1" a="1"/>
  <c r="P534" i="1" s="1"/>
  <c r="P533" i="1" a="1"/>
  <c r="P533" i="1" s="1"/>
  <c r="P532" i="1" a="1"/>
  <c r="P532" i="1" s="1"/>
  <c r="P531" i="1" a="1"/>
  <c r="P531" i="1" s="1"/>
  <c r="P530" i="1" a="1"/>
  <c r="P530" i="1" s="1"/>
  <c r="P529" i="1" a="1"/>
  <c r="P529" i="1" s="1"/>
  <c r="P528" i="1" a="1"/>
  <c r="P528" i="1" s="1"/>
  <c r="P527" i="1" a="1"/>
  <c r="P527" i="1" s="1"/>
  <c r="P526" i="1" a="1"/>
  <c r="P526" i="1" s="1"/>
  <c r="P525" i="1" a="1"/>
  <c r="P525" i="1" s="1"/>
  <c r="P524" i="1" a="1"/>
  <c r="P524" i="1" s="1"/>
  <c r="P523" i="1" a="1"/>
  <c r="P523" i="1" s="1"/>
  <c r="P522" i="1" a="1"/>
  <c r="P522" i="1" s="1"/>
  <c r="P521" i="1" a="1"/>
  <c r="P521" i="1" s="1"/>
  <c r="P520" i="1" a="1"/>
  <c r="P520" i="1" s="1"/>
  <c r="P519" i="1" a="1"/>
  <c r="P519" i="1" s="1"/>
  <c r="P518" i="1" a="1"/>
  <c r="P518" i="1" s="1"/>
  <c r="P517" i="1" a="1"/>
  <c r="P517" i="1" s="1"/>
  <c r="P516" i="1" a="1"/>
  <c r="P516" i="1" s="1"/>
  <c r="P515" i="1" a="1"/>
  <c r="P515" i="1" s="1"/>
  <c r="P514" i="1" a="1"/>
  <c r="P514" i="1" s="1"/>
  <c r="P513" i="1" a="1"/>
  <c r="P513" i="1" s="1"/>
  <c r="P512" i="1" a="1"/>
  <c r="P512" i="1" s="1"/>
  <c r="P511" i="1" a="1"/>
  <c r="P511" i="1" s="1"/>
  <c r="P510" i="1" a="1"/>
  <c r="P510" i="1" s="1"/>
  <c r="P509" i="1" a="1"/>
  <c r="P509" i="1" s="1"/>
  <c r="P508" i="1" a="1"/>
  <c r="P508" i="1" s="1"/>
  <c r="P507" i="1" a="1"/>
  <c r="P507" i="1" s="1"/>
  <c r="P506" i="1" a="1"/>
  <c r="P506" i="1" s="1"/>
  <c r="P505" i="1" a="1"/>
  <c r="P505" i="1" s="1"/>
  <c r="P504" i="1" a="1"/>
  <c r="P504" i="1" s="1"/>
  <c r="P503" i="1" a="1"/>
  <c r="P503" i="1" s="1"/>
  <c r="P502" i="1" a="1"/>
  <c r="P502" i="1" s="1"/>
  <c r="P501" i="1" a="1"/>
  <c r="P501" i="1" s="1"/>
  <c r="P500" i="1" a="1"/>
  <c r="P500" i="1" s="1"/>
  <c r="P499" i="1" a="1"/>
  <c r="P499" i="1" s="1"/>
  <c r="P498" i="1" a="1"/>
  <c r="P498" i="1" s="1"/>
  <c r="P497" i="1" a="1"/>
  <c r="P497" i="1" s="1"/>
  <c r="P496" i="1" a="1"/>
  <c r="P496" i="1" s="1"/>
  <c r="P494" i="1" a="1"/>
  <c r="P494" i="1" s="1"/>
  <c r="P493" i="1" a="1"/>
  <c r="P493" i="1" s="1"/>
  <c r="P492" i="1" a="1"/>
  <c r="P492" i="1" s="1"/>
  <c r="P491" i="1" a="1"/>
  <c r="P491" i="1" s="1"/>
  <c r="P490" i="1" a="1"/>
  <c r="P490" i="1" s="1"/>
  <c r="P489" i="1" a="1"/>
  <c r="P489" i="1" s="1"/>
  <c r="P488" i="1" a="1"/>
  <c r="P488" i="1" s="1"/>
  <c r="P487" i="1" a="1"/>
  <c r="P487" i="1" s="1"/>
  <c r="P486" i="1" a="1"/>
  <c r="P486" i="1" s="1"/>
  <c r="P485" i="1" a="1"/>
  <c r="P485" i="1" s="1"/>
  <c r="P484" i="1" a="1"/>
  <c r="P484" i="1" s="1"/>
  <c r="P483" i="1" a="1"/>
  <c r="P483" i="1" s="1"/>
  <c r="P482" i="1" a="1"/>
  <c r="P482" i="1" s="1"/>
  <c r="P481" i="1" a="1"/>
  <c r="P481" i="1" s="1"/>
  <c r="P480" i="1" a="1"/>
  <c r="P480" i="1" s="1"/>
  <c r="P479" i="1" a="1"/>
  <c r="P479" i="1" s="1"/>
  <c r="P478" i="1" a="1"/>
  <c r="P478" i="1" s="1"/>
  <c r="P477" i="1" a="1"/>
  <c r="P477" i="1" s="1"/>
  <c r="P476" i="1" a="1"/>
  <c r="P476" i="1" s="1"/>
  <c r="P475" i="1" a="1"/>
  <c r="P475" i="1" s="1"/>
  <c r="P474" i="1" a="1"/>
  <c r="P474" i="1" s="1"/>
  <c r="P473" i="1" a="1"/>
  <c r="P473" i="1" s="1"/>
  <c r="P472" i="1" a="1"/>
  <c r="P472" i="1" s="1"/>
  <c r="P471" i="1" a="1"/>
  <c r="P471" i="1" s="1"/>
  <c r="P470" i="1" a="1"/>
  <c r="P470" i="1" s="1"/>
  <c r="P469" i="1" a="1"/>
  <c r="P469" i="1" s="1"/>
  <c r="P468" i="1" a="1"/>
  <c r="P468" i="1" s="1"/>
  <c r="P467" i="1" a="1"/>
  <c r="P467" i="1" s="1"/>
  <c r="P466" i="1" a="1"/>
  <c r="P466" i="1" s="1"/>
  <c r="P465" i="1" a="1"/>
  <c r="P465" i="1" s="1"/>
  <c r="P464" i="1" a="1"/>
  <c r="P464" i="1" s="1"/>
  <c r="P463" i="1" a="1"/>
  <c r="P463" i="1" s="1"/>
  <c r="P462" i="1" a="1"/>
  <c r="P462" i="1" s="1"/>
  <c r="P461" i="1" a="1"/>
  <c r="P461" i="1" s="1"/>
  <c r="P460" i="1" a="1"/>
  <c r="P460" i="1" s="1"/>
  <c r="P459" i="1" a="1"/>
  <c r="P459" i="1" s="1"/>
  <c r="P458" i="1" a="1"/>
  <c r="P458" i="1" s="1"/>
  <c r="P457" i="1" a="1"/>
  <c r="P457" i="1" s="1"/>
  <c r="P456" i="1" a="1"/>
  <c r="P456" i="1" s="1"/>
  <c r="P455" i="1" a="1"/>
  <c r="P455" i="1" s="1"/>
  <c r="P454" i="1" a="1"/>
  <c r="P454" i="1" s="1"/>
  <c r="P453" i="1" a="1"/>
  <c r="P453" i="1" s="1"/>
  <c r="P452" i="1" a="1"/>
  <c r="P452" i="1" s="1"/>
  <c r="P451" i="1" a="1"/>
  <c r="P451" i="1" s="1"/>
  <c r="P450" i="1" a="1"/>
  <c r="P450" i="1" s="1"/>
  <c r="P449" i="1" a="1"/>
  <c r="P449" i="1" s="1"/>
  <c r="P448" i="1" a="1"/>
  <c r="P448" i="1" s="1"/>
  <c r="P447" i="1" a="1"/>
  <c r="P447" i="1" s="1"/>
  <c r="P446" i="1" a="1"/>
  <c r="P446" i="1" s="1"/>
  <c r="P445" i="1" a="1"/>
  <c r="P445" i="1" s="1"/>
  <c r="P444" i="1" a="1"/>
  <c r="P444" i="1" s="1"/>
  <c r="P443" i="1" a="1"/>
  <c r="P443" i="1" s="1"/>
  <c r="P442" i="1" a="1"/>
  <c r="P442" i="1" s="1"/>
  <c r="P441" i="1" a="1"/>
  <c r="P441" i="1" s="1"/>
  <c r="P440" i="1" a="1"/>
  <c r="P440" i="1" s="1"/>
  <c r="P439" i="1" a="1"/>
  <c r="P439" i="1" s="1"/>
  <c r="P438" i="1" a="1"/>
  <c r="P438" i="1" s="1"/>
  <c r="P437" i="1" a="1"/>
  <c r="P437" i="1" s="1"/>
  <c r="P436" i="1" a="1"/>
  <c r="P436" i="1" s="1"/>
  <c r="P435" i="1" a="1"/>
  <c r="P435" i="1" s="1"/>
  <c r="P434" i="1" a="1"/>
  <c r="P434" i="1" s="1"/>
  <c r="P433" i="1" a="1"/>
  <c r="P433" i="1" s="1"/>
  <c r="P432" i="1" a="1"/>
  <c r="P432" i="1" s="1"/>
  <c r="P431" i="1" a="1"/>
  <c r="P431" i="1" s="1"/>
  <c r="P430" i="1" a="1"/>
  <c r="P430" i="1" s="1"/>
  <c r="P429" i="1" a="1"/>
  <c r="P429" i="1" s="1"/>
  <c r="P428" i="1" a="1"/>
  <c r="P428" i="1" s="1"/>
  <c r="P427" i="1" a="1"/>
  <c r="P427" i="1" s="1"/>
  <c r="P426" i="1" a="1"/>
  <c r="P426" i="1" s="1"/>
  <c r="P425" i="1" a="1"/>
  <c r="P425" i="1" s="1"/>
  <c r="P424" i="1" a="1"/>
  <c r="P424" i="1" s="1"/>
  <c r="P423" i="1" a="1"/>
  <c r="P423" i="1" s="1"/>
  <c r="P422" i="1" a="1"/>
  <c r="P422" i="1" s="1"/>
  <c r="P421" i="1" a="1"/>
  <c r="P421" i="1" s="1"/>
  <c r="P420" i="1" a="1"/>
  <c r="P420" i="1" s="1"/>
  <c r="P419" i="1" a="1"/>
  <c r="P419" i="1" s="1"/>
  <c r="P418" i="1" a="1"/>
  <c r="P418" i="1" s="1"/>
  <c r="P417" i="1" a="1"/>
  <c r="P417" i="1" s="1"/>
  <c r="P416" i="1" a="1"/>
  <c r="P416" i="1" s="1"/>
  <c r="P415" i="1" a="1"/>
  <c r="P415" i="1" s="1"/>
  <c r="P414" i="1" a="1"/>
  <c r="P414" i="1" s="1"/>
  <c r="P413" i="1" a="1"/>
  <c r="P413" i="1" s="1"/>
  <c r="P412" i="1" a="1"/>
  <c r="P412" i="1" s="1"/>
  <c r="P411" i="1" a="1"/>
  <c r="P411" i="1" s="1"/>
  <c r="P410" i="1" a="1"/>
  <c r="P410" i="1" s="1"/>
  <c r="P409" i="1" a="1"/>
  <c r="P409" i="1" s="1"/>
  <c r="P408" i="1" a="1"/>
  <c r="P408" i="1" s="1"/>
  <c r="P407" i="1" a="1"/>
  <c r="P407" i="1" s="1"/>
  <c r="P406" i="1" a="1"/>
  <c r="P406" i="1" s="1"/>
  <c r="P405" i="1" a="1"/>
  <c r="P405" i="1" s="1"/>
  <c r="P404" i="1" a="1"/>
  <c r="P404" i="1" s="1"/>
  <c r="P403" i="1" a="1"/>
  <c r="P403" i="1" s="1"/>
  <c r="P402" i="1" a="1"/>
  <c r="P402" i="1" s="1"/>
  <c r="P401" i="1" a="1"/>
  <c r="P401" i="1" s="1"/>
  <c r="P400" i="1" a="1"/>
  <c r="P400" i="1" s="1"/>
  <c r="P399" i="1" a="1"/>
  <c r="P399" i="1" s="1"/>
  <c r="P398" i="1" a="1"/>
  <c r="P398" i="1" s="1"/>
  <c r="P397" i="1" a="1"/>
  <c r="P397" i="1" s="1"/>
  <c r="P396" i="1" a="1"/>
  <c r="P396" i="1" s="1"/>
  <c r="P395" i="1" a="1"/>
  <c r="P395" i="1" s="1"/>
  <c r="P394" i="1" a="1"/>
  <c r="P394" i="1" s="1"/>
  <c r="P393" i="1" a="1"/>
  <c r="P393" i="1" s="1"/>
  <c r="P392" i="1" a="1"/>
  <c r="P392" i="1" s="1"/>
  <c r="P391" i="1" a="1"/>
  <c r="P391" i="1" s="1"/>
  <c r="P390" i="1" a="1"/>
  <c r="P390" i="1" s="1"/>
  <c r="P389" i="1" a="1"/>
  <c r="P389" i="1" s="1"/>
  <c r="P388" i="1" a="1"/>
  <c r="P388" i="1" s="1"/>
  <c r="P387" i="1" a="1"/>
  <c r="P387" i="1" s="1"/>
  <c r="P386" i="1" a="1"/>
  <c r="P386" i="1" s="1"/>
  <c r="P385" i="1" a="1"/>
  <c r="P385" i="1" s="1"/>
  <c r="P384" i="1" a="1"/>
  <c r="P384" i="1" s="1"/>
  <c r="P383" i="1" a="1"/>
  <c r="P383" i="1" s="1"/>
  <c r="P382" i="1" a="1"/>
  <c r="P382" i="1" s="1"/>
  <c r="P381" i="1" a="1"/>
  <c r="P381" i="1" s="1"/>
  <c r="P380" i="1" a="1"/>
  <c r="P380" i="1" s="1"/>
  <c r="P379" i="1" a="1"/>
  <c r="P379" i="1" s="1"/>
  <c r="P378" i="1" a="1"/>
  <c r="P378" i="1" s="1"/>
  <c r="P377" i="1" a="1"/>
  <c r="P377" i="1" s="1"/>
  <c r="P376" i="1" a="1"/>
  <c r="P376" i="1" s="1"/>
  <c r="P375" i="1" a="1"/>
  <c r="P375" i="1" s="1"/>
  <c r="P374" i="1" a="1"/>
  <c r="P374" i="1" s="1"/>
  <c r="P373" i="1" a="1"/>
  <c r="P373" i="1" s="1"/>
  <c r="P372" i="1" a="1"/>
  <c r="P372" i="1" s="1"/>
  <c r="P371" i="1" a="1"/>
  <c r="P371" i="1" s="1"/>
  <c r="P370" i="1" a="1"/>
  <c r="P370" i="1" s="1"/>
  <c r="P369" i="1" a="1"/>
  <c r="P369" i="1" s="1"/>
  <c r="P368" i="1" a="1"/>
  <c r="P368" i="1" s="1"/>
  <c r="P367" i="1" a="1"/>
  <c r="P367" i="1" s="1"/>
  <c r="P366" i="1" a="1"/>
  <c r="P366" i="1" s="1"/>
  <c r="P365" i="1" a="1"/>
  <c r="P365" i="1" s="1"/>
  <c r="P364" i="1" a="1"/>
  <c r="P364" i="1" s="1"/>
  <c r="P363" i="1" a="1"/>
  <c r="P363" i="1" s="1"/>
  <c r="P362" i="1" a="1"/>
  <c r="P362" i="1" s="1"/>
  <c r="P361" i="1" a="1"/>
  <c r="P361" i="1" s="1"/>
  <c r="P360" i="1" a="1"/>
  <c r="P360" i="1" s="1"/>
  <c r="P359" i="1" a="1"/>
  <c r="P359" i="1" s="1"/>
  <c r="P358" i="1" a="1"/>
  <c r="P358" i="1" s="1"/>
  <c r="P357" i="1" a="1"/>
  <c r="P357" i="1" s="1"/>
  <c r="P356" i="1" a="1"/>
  <c r="P356" i="1" s="1"/>
  <c r="P355" i="1" a="1"/>
  <c r="P355" i="1" s="1"/>
  <c r="P354" i="1" a="1"/>
  <c r="P354" i="1" s="1"/>
  <c r="P353" i="1" a="1"/>
  <c r="P353" i="1" s="1"/>
  <c r="P352" i="1" a="1"/>
  <c r="P352" i="1" s="1"/>
  <c r="P351" i="1" a="1"/>
  <c r="P351" i="1" s="1"/>
  <c r="P350" i="1" a="1"/>
  <c r="P350" i="1" s="1"/>
  <c r="P349" i="1" a="1"/>
  <c r="P349" i="1" s="1"/>
  <c r="P348" i="1" a="1"/>
  <c r="P348" i="1" s="1"/>
  <c r="P347" i="1" a="1"/>
  <c r="P347" i="1" s="1"/>
  <c r="P346" i="1" a="1"/>
  <c r="P346" i="1" s="1"/>
  <c r="P345" i="1" a="1"/>
  <c r="P345" i="1" s="1"/>
  <c r="P344" i="1" a="1"/>
  <c r="P344" i="1" s="1"/>
  <c r="P343" i="1" a="1"/>
  <c r="P343" i="1" s="1"/>
  <c r="P342" i="1" a="1"/>
  <c r="P342" i="1" s="1"/>
  <c r="P341" i="1" a="1"/>
  <c r="P341" i="1" s="1"/>
  <c r="P340" i="1" a="1"/>
  <c r="P340" i="1" s="1"/>
  <c r="P339" i="1" a="1"/>
  <c r="P339" i="1" s="1"/>
  <c r="P338" i="1" a="1"/>
  <c r="P338" i="1" s="1"/>
  <c r="P337" i="1" a="1"/>
  <c r="P337" i="1" s="1"/>
  <c r="P336" i="1" a="1"/>
  <c r="P336" i="1" s="1"/>
  <c r="P335" i="1" a="1"/>
  <c r="P335" i="1" s="1"/>
  <c r="P334" i="1" a="1"/>
  <c r="P334" i="1" s="1"/>
  <c r="P333" i="1" a="1"/>
  <c r="P333" i="1" s="1"/>
  <c r="P332" i="1" a="1"/>
  <c r="P332" i="1" s="1"/>
  <c r="P331" i="1" a="1"/>
  <c r="P331" i="1" s="1"/>
  <c r="P330" i="1" a="1"/>
  <c r="P330" i="1" s="1"/>
  <c r="P329" i="1" a="1"/>
  <c r="P329" i="1" s="1"/>
  <c r="P328" i="1" a="1"/>
  <c r="P328" i="1" s="1"/>
  <c r="P327" i="1" a="1"/>
  <c r="P327" i="1" s="1"/>
  <c r="P326" i="1" a="1"/>
  <c r="P326" i="1" s="1"/>
  <c r="P325" i="1" a="1"/>
  <c r="P325" i="1" s="1"/>
  <c r="P324" i="1" a="1"/>
  <c r="P324" i="1" s="1"/>
  <c r="P323" i="1" a="1"/>
  <c r="P323" i="1" s="1"/>
  <c r="P322" i="1" a="1"/>
  <c r="P322" i="1" s="1"/>
  <c r="P321" i="1" a="1"/>
  <c r="P321" i="1" s="1"/>
  <c r="P320" i="1" a="1"/>
  <c r="P320" i="1" s="1"/>
  <c r="P319" i="1" a="1"/>
  <c r="P319" i="1" s="1"/>
  <c r="P318" i="1" a="1"/>
  <c r="P318" i="1" s="1"/>
  <c r="P317" i="1" a="1"/>
  <c r="P317" i="1" s="1"/>
  <c r="P316" i="1" a="1"/>
  <c r="P316" i="1" s="1"/>
  <c r="P315" i="1" a="1"/>
  <c r="P315" i="1" s="1"/>
  <c r="P314" i="1" a="1"/>
  <c r="P314" i="1" s="1"/>
  <c r="P313" i="1" a="1"/>
  <c r="P313" i="1" s="1"/>
  <c r="P312" i="1" a="1"/>
  <c r="P312" i="1" s="1"/>
  <c r="P311" i="1" a="1"/>
  <c r="P311" i="1" s="1"/>
  <c r="P310" i="1" a="1"/>
  <c r="P310" i="1" s="1"/>
  <c r="P309" i="1" a="1"/>
  <c r="P309" i="1" s="1"/>
  <c r="P308" i="1" a="1"/>
  <c r="P308" i="1" s="1"/>
  <c r="P307" i="1" a="1"/>
  <c r="P307" i="1" s="1"/>
  <c r="P306" i="1" a="1"/>
  <c r="P306" i="1" s="1"/>
  <c r="P305" i="1" a="1"/>
  <c r="P305" i="1" s="1"/>
  <c r="P304" i="1" a="1"/>
  <c r="P304" i="1" s="1"/>
  <c r="P303" i="1" a="1"/>
  <c r="P303" i="1" s="1"/>
  <c r="P302" i="1" a="1"/>
  <c r="P302" i="1" s="1"/>
  <c r="P301" i="1" a="1"/>
  <c r="P301" i="1" s="1"/>
  <c r="P300" i="1" a="1"/>
  <c r="P300" i="1" s="1"/>
  <c r="P299" i="1" a="1"/>
  <c r="P299" i="1" s="1"/>
  <c r="P298" i="1" a="1"/>
  <c r="P298" i="1" s="1"/>
  <c r="P297" i="1" a="1"/>
  <c r="P297" i="1" s="1"/>
  <c r="P296" i="1" a="1"/>
  <c r="P296" i="1" s="1"/>
  <c r="P295" i="1" a="1"/>
  <c r="P295" i="1" s="1"/>
  <c r="P294" i="1" a="1"/>
  <c r="P294" i="1" s="1"/>
  <c r="P293" i="1" a="1"/>
  <c r="P293" i="1" s="1"/>
  <c r="P292" i="1" a="1"/>
  <c r="P292" i="1" s="1"/>
  <c r="P291" i="1" a="1"/>
  <c r="P291" i="1" s="1"/>
  <c r="P290" i="1" a="1"/>
  <c r="P290" i="1" s="1"/>
  <c r="P289" i="1" a="1"/>
  <c r="P289" i="1" s="1"/>
  <c r="P288" i="1" a="1"/>
  <c r="P288" i="1" s="1"/>
  <c r="P287" i="1" a="1"/>
  <c r="P287" i="1" s="1"/>
  <c r="P286" i="1" a="1"/>
  <c r="P286" i="1" s="1"/>
  <c r="P285" i="1" a="1"/>
  <c r="P285" i="1" s="1"/>
  <c r="P284" i="1" a="1"/>
  <c r="P284" i="1" s="1"/>
  <c r="P283" i="1" a="1"/>
  <c r="P283" i="1" s="1"/>
  <c r="P282" i="1" a="1"/>
  <c r="P282" i="1" s="1"/>
  <c r="P281" i="1" a="1"/>
  <c r="P281" i="1" s="1"/>
  <c r="P280" i="1" a="1"/>
  <c r="P280" i="1" s="1"/>
  <c r="P279" i="1" a="1"/>
  <c r="P279" i="1" s="1"/>
  <c r="P278" i="1" a="1"/>
  <c r="P278" i="1" s="1"/>
  <c r="P277" i="1" a="1"/>
  <c r="P277" i="1" s="1"/>
  <c r="P276" i="1" a="1"/>
  <c r="P276" i="1" s="1"/>
  <c r="P275" i="1" a="1"/>
  <c r="P275" i="1" s="1"/>
  <c r="P274" i="1" a="1"/>
  <c r="P274" i="1" s="1"/>
  <c r="P273" i="1" a="1"/>
  <c r="P273" i="1" s="1"/>
  <c r="P272" i="1" a="1"/>
  <c r="P272" i="1" s="1"/>
  <c r="P271" i="1" a="1"/>
  <c r="P271" i="1" s="1"/>
  <c r="P270" i="1" a="1"/>
  <c r="P270" i="1" s="1"/>
  <c r="P269" i="1" a="1"/>
  <c r="P269" i="1" s="1"/>
  <c r="P268" i="1" a="1"/>
  <c r="P268" i="1" s="1"/>
  <c r="P267" i="1" a="1"/>
  <c r="P267" i="1" s="1"/>
  <c r="P266" i="1" a="1"/>
  <c r="P266" i="1" s="1"/>
  <c r="P265" i="1" a="1"/>
  <c r="P265" i="1" s="1"/>
  <c r="P264" i="1" a="1"/>
  <c r="P264" i="1" s="1"/>
  <c r="P263" i="1" a="1"/>
  <c r="P263" i="1" s="1"/>
  <c r="P262" i="1" a="1"/>
  <c r="P262" i="1" s="1"/>
  <c r="P261" i="1" a="1"/>
  <c r="P261" i="1" s="1"/>
  <c r="P260" i="1" a="1"/>
  <c r="P260" i="1" s="1"/>
  <c r="P259" i="1" a="1"/>
  <c r="P259" i="1" s="1"/>
  <c r="P258" i="1" a="1"/>
  <c r="P258" i="1" s="1"/>
  <c r="P257" i="1" a="1"/>
  <c r="P257" i="1" s="1"/>
  <c r="P255" i="1" a="1"/>
  <c r="P255" i="1" s="1"/>
  <c r="P254" i="1" a="1"/>
  <c r="P254" i="1" s="1"/>
  <c r="P253" i="1" a="1"/>
  <c r="P253" i="1" s="1"/>
  <c r="P252" i="1" a="1"/>
  <c r="P252" i="1" s="1"/>
  <c r="P251" i="1" a="1"/>
  <c r="P251" i="1" s="1"/>
  <c r="P250" i="1" a="1"/>
  <c r="P250" i="1" s="1"/>
  <c r="P249" i="1" a="1"/>
  <c r="P249" i="1" s="1"/>
  <c r="P248" i="1" a="1"/>
  <c r="P248" i="1" s="1"/>
  <c r="P247" i="1" a="1"/>
  <c r="P247" i="1" s="1"/>
  <c r="P246" i="1" a="1"/>
  <c r="P246" i="1" s="1"/>
  <c r="P245" i="1" a="1"/>
  <c r="P245" i="1" s="1"/>
  <c r="P244" i="1" a="1"/>
  <c r="P244" i="1" s="1"/>
  <c r="P243" i="1" a="1"/>
  <c r="P243" i="1" s="1"/>
  <c r="P242" i="1" a="1"/>
  <c r="P242" i="1" s="1"/>
  <c r="P241" i="1" a="1"/>
  <c r="P241" i="1" s="1"/>
  <c r="P240" i="1" a="1"/>
  <c r="P240" i="1" s="1"/>
  <c r="P239" i="1" a="1"/>
  <c r="P239" i="1" s="1"/>
  <c r="P238" i="1" a="1"/>
  <c r="P238" i="1" s="1"/>
  <c r="P237" i="1" a="1"/>
  <c r="P237" i="1" s="1"/>
  <c r="P236" i="1" a="1"/>
  <c r="P236" i="1" s="1"/>
  <c r="P235" i="1" a="1"/>
  <c r="P235" i="1" s="1"/>
  <c r="P234" i="1" a="1"/>
  <c r="P234" i="1" s="1"/>
  <c r="P233" i="1" a="1"/>
  <c r="P233" i="1" s="1"/>
  <c r="P232" i="1" a="1"/>
  <c r="P232" i="1" s="1"/>
  <c r="P231" i="1" a="1"/>
  <c r="P231" i="1" s="1"/>
  <c r="P230" i="1" a="1"/>
  <c r="P230" i="1" s="1"/>
  <c r="P229" i="1" a="1"/>
  <c r="P229" i="1" s="1"/>
  <c r="P228" i="1" a="1"/>
  <c r="P228" i="1" s="1"/>
  <c r="P227" i="1" a="1"/>
  <c r="P227" i="1" s="1"/>
  <c r="P226" i="1" a="1"/>
  <c r="P226" i="1" s="1"/>
  <c r="P225" i="1" a="1"/>
  <c r="P225" i="1" s="1"/>
  <c r="P224" i="1" a="1"/>
  <c r="P224" i="1" s="1"/>
  <c r="P223" i="1" a="1"/>
  <c r="P223" i="1" s="1"/>
  <c r="P222" i="1" a="1"/>
  <c r="P222" i="1" s="1"/>
  <c r="P221" i="1" a="1"/>
  <c r="P221" i="1" s="1"/>
  <c r="P220" i="1" a="1"/>
  <c r="P220" i="1" s="1"/>
  <c r="P219" i="1" a="1"/>
  <c r="P219" i="1" s="1"/>
  <c r="P218" i="1" a="1"/>
  <c r="P218" i="1" s="1"/>
  <c r="P217" i="1" a="1"/>
  <c r="P217" i="1" s="1"/>
  <c r="P216" i="1" a="1"/>
  <c r="P216" i="1" s="1"/>
  <c r="P215" i="1" a="1"/>
  <c r="P215" i="1" s="1"/>
  <c r="P214" i="1" a="1"/>
  <c r="P214" i="1" s="1"/>
  <c r="P213" i="1" a="1"/>
  <c r="P213" i="1" s="1"/>
  <c r="P212" i="1" a="1"/>
  <c r="P212" i="1" s="1"/>
  <c r="P211" i="1" a="1"/>
  <c r="P211" i="1" s="1"/>
  <c r="P210" i="1" a="1"/>
  <c r="P210" i="1" s="1"/>
  <c r="P209" i="1" a="1"/>
  <c r="P209" i="1" s="1"/>
  <c r="P208" i="1" a="1"/>
  <c r="P208" i="1" s="1"/>
  <c r="P207" i="1" a="1"/>
  <c r="P207" i="1" s="1"/>
  <c r="P206" i="1" a="1"/>
  <c r="P206" i="1" s="1"/>
  <c r="P205" i="1" a="1"/>
  <c r="P205" i="1" s="1"/>
  <c r="P204" i="1" a="1"/>
  <c r="P204" i="1" s="1"/>
  <c r="P203" i="1" a="1"/>
  <c r="P203" i="1" s="1"/>
  <c r="P202" i="1" a="1"/>
  <c r="P202" i="1" s="1"/>
  <c r="P201" i="1" a="1"/>
  <c r="P201" i="1" s="1"/>
  <c r="P200" i="1" a="1"/>
  <c r="P200" i="1" s="1"/>
  <c r="P199" i="1" a="1"/>
  <c r="P199" i="1" s="1"/>
  <c r="P198" i="1" a="1"/>
  <c r="P198" i="1" s="1"/>
  <c r="P197" i="1" a="1"/>
  <c r="P197" i="1" s="1"/>
  <c r="P196" i="1" a="1"/>
  <c r="P196" i="1" s="1"/>
  <c r="P195" i="1" a="1"/>
  <c r="P195" i="1" s="1"/>
  <c r="P194" i="1" a="1"/>
  <c r="P194" i="1" s="1"/>
  <c r="P193" i="1" a="1"/>
  <c r="P193" i="1" s="1"/>
  <c r="P192" i="1" a="1"/>
  <c r="P192" i="1" s="1"/>
  <c r="P191" i="1" a="1"/>
  <c r="P191" i="1" s="1"/>
  <c r="P190" i="1" a="1"/>
  <c r="P190" i="1" s="1"/>
  <c r="P189" i="1" a="1"/>
  <c r="P189" i="1" s="1"/>
  <c r="P188" i="1" a="1"/>
  <c r="P188" i="1" s="1"/>
  <c r="P187" i="1" a="1"/>
  <c r="P187" i="1" s="1"/>
  <c r="P186" i="1" a="1"/>
  <c r="P186" i="1" s="1"/>
  <c r="P185" i="1" a="1"/>
  <c r="P185" i="1" s="1"/>
  <c r="P184" i="1" a="1"/>
  <c r="P184" i="1" s="1"/>
  <c r="P183" i="1" a="1"/>
  <c r="P183" i="1" s="1"/>
  <c r="P182" i="1" a="1"/>
  <c r="P182" i="1" s="1"/>
  <c r="P181" i="1" a="1"/>
  <c r="P181" i="1" s="1"/>
  <c r="P180" i="1" a="1"/>
  <c r="P180" i="1" s="1"/>
  <c r="P179" i="1" a="1"/>
  <c r="P179" i="1" s="1"/>
  <c r="P178" i="1" a="1"/>
  <c r="P178" i="1" s="1"/>
  <c r="P177" i="1" a="1"/>
  <c r="P177" i="1" s="1"/>
  <c r="P176" i="1" a="1"/>
  <c r="P176" i="1" s="1"/>
  <c r="P175" i="1" a="1"/>
  <c r="P175" i="1" s="1"/>
  <c r="P174" i="1" a="1"/>
  <c r="P174" i="1" s="1"/>
  <c r="P173" i="1" a="1"/>
  <c r="P173" i="1" s="1"/>
  <c r="P172" i="1" a="1"/>
  <c r="P172" i="1" s="1"/>
  <c r="P171" i="1" a="1"/>
  <c r="P171" i="1" s="1"/>
  <c r="P170" i="1" a="1"/>
  <c r="P170" i="1" s="1"/>
  <c r="P169" i="1" a="1"/>
  <c r="P169" i="1" s="1"/>
  <c r="P168" i="1" a="1"/>
  <c r="P168" i="1" s="1"/>
  <c r="P167" i="1" a="1"/>
  <c r="P167" i="1" s="1"/>
  <c r="P166" i="1" a="1"/>
  <c r="P166" i="1" s="1"/>
  <c r="P165" i="1" a="1"/>
  <c r="P165" i="1" s="1"/>
  <c r="P164" i="1" a="1"/>
  <c r="P164" i="1" s="1"/>
  <c r="P163" i="1" a="1"/>
  <c r="P163" i="1" s="1"/>
  <c r="P162" i="1" a="1"/>
  <c r="P162" i="1" s="1"/>
  <c r="P160" i="1" a="1"/>
  <c r="P160" i="1" s="1"/>
  <c r="P159" i="1" a="1"/>
  <c r="P159" i="1" s="1"/>
  <c r="P158" i="1" a="1"/>
  <c r="P158" i="1" s="1"/>
  <c r="P157" i="1" a="1"/>
  <c r="P157" i="1" s="1"/>
  <c r="P156" i="1" a="1"/>
  <c r="P156" i="1" s="1"/>
  <c r="P155" i="1" a="1"/>
  <c r="P155" i="1" s="1"/>
  <c r="P154" i="1" a="1"/>
  <c r="P154" i="1" s="1"/>
  <c r="P153" i="1" a="1"/>
  <c r="P153" i="1" s="1"/>
  <c r="P152" i="1" a="1"/>
  <c r="P152" i="1" s="1"/>
  <c r="P151" i="1" a="1"/>
  <c r="P151" i="1" s="1"/>
  <c r="P150" i="1" a="1"/>
  <c r="P150" i="1" s="1"/>
  <c r="P149" i="1" a="1"/>
  <c r="P149" i="1" s="1"/>
  <c r="P148" i="1" a="1"/>
  <c r="P148" i="1" s="1"/>
  <c r="P147" i="1" a="1"/>
  <c r="P147" i="1" s="1"/>
  <c r="P146" i="1" a="1"/>
  <c r="P146" i="1" s="1"/>
  <c r="P145" i="1" a="1"/>
  <c r="P145" i="1" s="1"/>
  <c r="P144" i="1" a="1"/>
  <c r="P144" i="1" s="1"/>
  <c r="P143" i="1" a="1"/>
  <c r="P143" i="1" s="1"/>
  <c r="P142" i="1" a="1"/>
  <c r="P142" i="1" s="1"/>
  <c r="P141" i="1" a="1"/>
  <c r="P141" i="1" s="1"/>
  <c r="P140" i="1" a="1"/>
  <c r="P140" i="1" s="1"/>
  <c r="P139" i="1" a="1"/>
  <c r="P139" i="1" s="1"/>
  <c r="P138" i="1" a="1"/>
  <c r="P138" i="1" s="1"/>
  <c r="P137" i="1" a="1"/>
  <c r="P137" i="1" s="1"/>
  <c r="P136" i="1" a="1"/>
  <c r="P136" i="1" s="1"/>
  <c r="P135" i="1" a="1"/>
  <c r="P135" i="1" s="1"/>
  <c r="P134" i="1" a="1"/>
  <c r="P134" i="1" s="1"/>
  <c r="P133" i="1" a="1"/>
  <c r="P133" i="1" s="1"/>
  <c r="P132" i="1" a="1"/>
  <c r="P132" i="1" s="1"/>
  <c r="P131" i="1" a="1"/>
  <c r="P131" i="1" s="1"/>
  <c r="P130" i="1" a="1"/>
  <c r="P130" i="1" s="1"/>
  <c r="P129" i="1" a="1"/>
  <c r="P129" i="1" s="1"/>
  <c r="P128" i="1" a="1"/>
  <c r="P128" i="1" s="1"/>
  <c r="P127" i="1" a="1"/>
  <c r="P127" i="1" s="1"/>
  <c r="P126" i="1" a="1"/>
  <c r="P126" i="1" s="1"/>
  <c r="P125" i="1" a="1"/>
  <c r="P125" i="1" s="1"/>
  <c r="P124" i="1" a="1"/>
  <c r="P124" i="1" s="1"/>
  <c r="P123" i="1" a="1"/>
  <c r="P123" i="1" s="1"/>
  <c r="P122" i="1" a="1"/>
  <c r="P122" i="1" s="1"/>
  <c r="P121" i="1" a="1"/>
  <c r="P121" i="1" s="1"/>
  <c r="P120" i="1" a="1"/>
  <c r="P120" i="1" s="1"/>
  <c r="P119" i="1" a="1"/>
  <c r="P119" i="1" s="1"/>
  <c r="P118" i="1" a="1"/>
  <c r="P118" i="1" s="1"/>
  <c r="P117" i="1" a="1"/>
  <c r="P117" i="1" s="1"/>
  <c r="P116" i="1" a="1"/>
  <c r="P116" i="1" s="1"/>
  <c r="P115" i="1" a="1"/>
  <c r="P115" i="1" s="1"/>
  <c r="P113" i="1" a="1"/>
  <c r="P113" i="1" s="1"/>
  <c r="P112" i="1" a="1"/>
  <c r="P112" i="1" s="1"/>
  <c r="P111" i="1" a="1"/>
  <c r="P111" i="1" s="1"/>
  <c r="P110" i="1" a="1"/>
  <c r="P110" i="1" s="1"/>
  <c r="P109" i="1" a="1"/>
  <c r="P109" i="1" s="1"/>
  <c r="P108" i="1" a="1"/>
  <c r="P108" i="1" s="1"/>
  <c r="P107" i="1" a="1"/>
  <c r="P107" i="1" s="1"/>
  <c r="P106" i="1" a="1"/>
  <c r="P106" i="1" s="1"/>
  <c r="P105" i="1" a="1"/>
  <c r="P105" i="1" s="1"/>
  <c r="P104" i="1" a="1"/>
  <c r="P104" i="1" s="1"/>
  <c r="P103" i="1" a="1"/>
  <c r="P103" i="1" s="1"/>
  <c r="P102" i="1" a="1"/>
  <c r="P102" i="1" s="1"/>
  <c r="P101" i="1" a="1"/>
  <c r="P101" i="1" s="1"/>
  <c r="P100" i="1" a="1"/>
  <c r="P100" i="1" s="1"/>
  <c r="P99" i="1" a="1"/>
  <c r="P99" i="1" s="1"/>
  <c r="P98" i="1" a="1"/>
  <c r="P98" i="1" s="1"/>
  <c r="P97" i="1" a="1"/>
  <c r="P97" i="1" s="1"/>
  <c r="P96" i="1" a="1"/>
  <c r="P96" i="1" s="1"/>
  <c r="P95" i="1" a="1"/>
  <c r="P95" i="1" s="1"/>
  <c r="P94" i="1" a="1"/>
  <c r="P94" i="1" s="1"/>
  <c r="P93" i="1" a="1"/>
  <c r="P93" i="1" s="1"/>
  <c r="P92" i="1" a="1"/>
  <c r="P92" i="1" s="1"/>
  <c r="P91" i="1" a="1"/>
  <c r="P91" i="1" s="1"/>
  <c r="P90" i="1" a="1"/>
  <c r="P90" i="1" s="1"/>
  <c r="P89" i="1" a="1"/>
  <c r="P89" i="1" s="1"/>
  <c r="P88" i="1" a="1"/>
  <c r="P88" i="1" s="1"/>
  <c r="P87" i="1" a="1"/>
  <c r="P87" i="1" s="1"/>
  <c r="P86" i="1" a="1"/>
  <c r="P86" i="1" s="1"/>
  <c r="P85" i="1" a="1"/>
  <c r="P85" i="1" s="1"/>
  <c r="P84" i="1" a="1"/>
  <c r="P84" i="1" s="1"/>
  <c r="P83" i="1" a="1"/>
  <c r="P83" i="1" s="1"/>
  <c r="P82" i="1" a="1"/>
  <c r="P82" i="1" s="1"/>
  <c r="P81" i="1" a="1"/>
  <c r="P81" i="1" s="1"/>
  <c r="P80" i="1" a="1"/>
  <c r="P80" i="1" s="1"/>
  <c r="P79" i="1" a="1"/>
  <c r="P79" i="1" s="1"/>
  <c r="P78" i="1" a="1"/>
  <c r="P78" i="1" s="1"/>
  <c r="P77" i="1" a="1"/>
  <c r="P77" i="1" s="1"/>
  <c r="P76" i="1" a="1"/>
  <c r="P76" i="1" s="1"/>
  <c r="P75" i="1" a="1"/>
  <c r="P75" i="1" s="1"/>
  <c r="P74" i="1" a="1"/>
  <c r="P74" i="1" s="1"/>
  <c r="P73" i="1" a="1"/>
  <c r="P73" i="1" s="1"/>
  <c r="P72" i="1" a="1"/>
  <c r="P72" i="1" s="1"/>
  <c r="P71" i="1" a="1"/>
  <c r="P71" i="1" s="1"/>
  <c r="P70" i="1" a="1"/>
  <c r="P70" i="1" s="1"/>
  <c r="P69" i="1" a="1"/>
  <c r="P69" i="1" s="1"/>
  <c r="P68" i="1" a="1"/>
  <c r="P68" i="1" s="1"/>
  <c r="P67" i="1" a="1"/>
  <c r="P67" i="1" s="1"/>
  <c r="P66" i="1" a="1"/>
  <c r="P66" i="1" s="1"/>
  <c r="P65" i="1" a="1"/>
  <c r="P65" i="1" s="1"/>
  <c r="P64" i="1" a="1"/>
  <c r="P64" i="1" s="1"/>
  <c r="P63" i="1" a="1"/>
  <c r="P63" i="1" s="1"/>
  <c r="P62" i="1" a="1"/>
  <c r="P62" i="1" s="1"/>
  <c r="P61" i="1" a="1"/>
  <c r="P61" i="1" s="1"/>
  <c r="P60" i="1" a="1"/>
  <c r="P60" i="1" s="1"/>
  <c r="P59" i="1" a="1"/>
  <c r="P59" i="1" s="1"/>
  <c r="P58" i="1" a="1"/>
  <c r="P58" i="1" s="1"/>
  <c r="P57" i="1" a="1"/>
  <c r="P57" i="1" s="1"/>
  <c r="P56" i="1" a="1"/>
  <c r="P56" i="1" s="1"/>
  <c r="P55" i="1" a="1"/>
  <c r="P55" i="1" s="1"/>
  <c r="P54" i="1" a="1"/>
  <c r="P54" i="1" s="1"/>
  <c r="P53" i="1" a="1"/>
  <c r="P53" i="1" s="1"/>
  <c r="P52" i="1" a="1"/>
  <c r="P52" i="1" s="1"/>
  <c r="P51" i="1" a="1"/>
  <c r="P51" i="1" s="1"/>
  <c r="P50" i="1" a="1"/>
  <c r="P50" i="1" s="1"/>
  <c r="P49" i="1" a="1"/>
  <c r="P49" i="1" s="1"/>
  <c r="P48" i="1" a="1"/>
  <c r="P48" i="1" s="1"/>
  <c r="P47" i="1" a="1"/>
  <c r="P47" i="1" s="1"/>
  <c r="P46" i="1" a="1"/>
  <c r="P46" i="1" s="1"/>
  <c r="P45" i="1" a="1"/>
  <c r="P45" i="1" s="1"/>
  <c r="P44" i="1" a="1"/>
  <c r="P44" i="1" s="1"/>
  <c r="P43" i="1" a="1"/>
  <c r="P43" i="1" s="1"/>
  <c r="P42" i="1" a="1"/>
  <c r="P42" i="1" s="1"/>
  <c r="P40" i="1" a="1"/>
  <c r="P40" i="1" s="1"/>
  <c r="P39" i="1" a="1"/>
  <c r="P39" i="1" s="1"/>
  <c r="P38" i="1" a="1"/>
  <c r="P38" i="1" s="1"/>
  <c r="P37" i="1" a="1"/>
  <c r="P37" i="1" s="1"/>
  <c r="P36" i="1" a="1"/>
  <c r="P36" i="1" s="1"/>
  <c r="P35" i="1" a="1"/>
  <c r="P35" i="1" s="1"/>
  <c r="P34" i="1" a="1"/>
  <c r="P34" i="1" s="1"/>
  <c r="P33" i="1" a="1"/>
  <c r="P33" i="1" s="1"/>
  <c r="P32" i="1" a="1"/>
  <c r="P32" i="1" s="1"/>
  <c r="P31" i="1" a="1"/>
  <c r="P31" i="1" s="1"/>
  <c r="P30" i="1" a="1"/>
  <c r="P30" i="1" s="1"/>
  <c r="P29" i="1" a="1"/>
  <c r="P29" i="1" s="1"/>
  <c r="P28" i="1" a="1"/>
  <c r="P28" i="1" s="1"/>
  <c r="P27" i="1" a="1"/>
  <c r="P27" i="1" s="1"/>
  <c r="P26" i="1" a="1"/>
  <c r="P26" i="1" s="1"/>
  <c r="P25" i="1" a="1"/>
  <c r="P25" i="1" s="1"/>
  <c r="P24" i="1" a="1"/>
  <c r="P24" i="1" s="1"/>
  <c r="P23" i="1" a="1"/>
  <c r="P23" i="1" s="1"/>
  <c r="P22" i="1" a="1"/>
  <c r="P22" i="1" s="1"/>
  <c r="P21" i="1" a="1"/>
  <c r="P21" i="1" s="1"/>
  <c r="P20" i="1" a="1"/>
  <c r="P20" i="1" s="1"/>
  <c r="P19" i="1" a="1"/>
  <c r="P19" i="1" s="1"/>
  <c r="P18" i="1" a="1"/>
  <c r="P18" i="1" s="1"/>
  <c r="P17" i="1" a="1"/>
  <c r="P17" i="1" s="1"/>
  <c r="P16" i="1" a="1"/>
  <c r="P16" i="1" s="1"/>
  <c r="P15" i="1" a="1"/>
  <c r="P15" i="1" s="1"/>
  <c r="P14" i="1" a="1"/>
  <c r="P14" i="1" s="1"/>
  <c r="P13" i="1" a="1"/>
  <c r="P13" i="1" s="1"/>
  <c r="P12" i="1" a="1"/>
  <c r="P12" i="1" s="1"/>
  <c r="P11" i="1" a="1"/>
  <c r="P11" i="1" s="1"/>
  <c r="P10" i="1" a="1"/>
  <c r="P10" i="1" s="1"/>
  <c r="P9" i="1" a="1"/>
  <c r="P9" i="1" s="1"/>
  <c r="P8" i="1" a="1"/>
  <c r="P8" i="1" s="1"/>
  <c r="P7" i="1" a="1"/>
  <c r="P7" i="1" s="1"/>
  <c r="P6" i="1" a="1"/>
  <c r="P6" i="1" s="1"/>
  <c r="P5" i="1" a="1"/>
  <c r="P5" i="1" s="1"/>
  <c r="P4" i="1" a="1"/>
  <c r="P4" i="1" s="1"/>
  <c r="P3" i="1" a="1"/>
  <c r="P3" i="1" s="1"/>
  <c r="P2" i="1" a="1"/>
  <c r="P2" i="1" s="1"/>
  <c r="P3079" i="1" a="1"/>
  <c r="P3079" i="1" s="1"/>
  <c r="P3034" i="1" a="1"/>
  <c r="P3034" i="1" s="1"/>
  <c r="P2992" i="1" a="1"/>
  <c r="P2992" i="1" s="1"/>
  <c r="P2972" i="1" a="1"/>
  <c r="P2972" i="1" s="1"/>
  <c r="P2937" i="1" a="1"/>
  <c r="P2937" i="1" s="1"/>
  <c r="P2903" i="1" a="1"/>
  <c r="P2903" i="1" s="1"/>
  <c r="P2901" i="1" a="1"/>
  <c r="P2901" i="1" s="1"/>
  <c r="P2894" i="1" a="1"/>
  <c r="P2894" i="1" s="1"/>
  <c r="P2736" i="1" a="1"/>
  <c r="P2736" i="1" s="1"/>
  <c r="P2664" i="1" a="1"/>
  <c r="P2664" i="1" s="1"/>
  <c r="P2510" i="1" a="1"/>
  <c r="P2510" i="1" s="1"/>
  <c r="P2503" i="1" a="1"/>
  <c r="P2503" i="1" s="1"/>
  <c r="P2502" i="1" a="1"/>
  <c r="P2502" i="1" s="1"/>
  <c r="P2481" i="1" a="1"/>
  <c r="P2481" i="1" s="1"/>
  <c r="P2476" i="1" a="1"/>
  <c r="P2476" i="1" s="1"/>
  <c r="P2471" i="1" a="1"/>
  <c r="P2471" i="1" s="1"/>
  <c r="P2020" i="1" a="1"/>
  <c r="P2020" i="1" s="1"/>
  <c r="P2018" i="1" a="1"/>
  <c r="P2018" i="1" s="1"/>
  <c r="P1870" i="1" a="1"/>
  <c r="P1870" i="1" s="1"/>
  <c r="P1866" i="1" a="1"/>
  <c r="P1866" i="1" s="1"/>
  <c r="P1849" i="1" a="1"/>
  <c r="P1849" i="1" s="1"/>
  <c r="P1838" i="1" a="1"/>
  <c r="P1838" i="1" s="1"/>
  <c r="P1657" i="1" a="1"/>
  <c r="P1657" i="1" s="1"/>
  <c r="P1644" i="1" a="1"/>
  <c r="P1644" i="1" s="1"/>
  <c r="P1642" i="1" a="1"/>
  <c r="P1642" i="1" s="1"/>
  <c r="P1640" i="1" a="1"/>
  <c r="P1640" i="1" s="1"/>
  <c r="P1638" i="1" a="1"/>
  <c r="P1638" i="1" s="1"/>
  <c r="P1631" i="1" a="1"/>
  <c r="P1631" i="1" s="1"/>
  <c r="P1628" i="1" a="1"/>
  <c r="P1628" i="1" s="1"/>
  <c r="P1623" i="1" a="1"/>
  <c r="P1623" i="1" s="1"/>
  <c r="P1619" i="1" a="1"/>
  <c r="P1619" i="1" s="1"/>
  <c r="P1615" i="1" a="1"/>
  <c r="P1615" i="1" s="1"/>
  <c r="P1613" i="1" a="1"/>
  <c r="P1613" i="1" s="1"/>
  <c r="P1611" i="1" a="1"/>
  <c r="P1611" i="1" s="1"/>
  <c r="P1608" i="1" a="1"/>
  <c r="P1608" i="1" s="1"/>
  <c r="P1605" i="1" a="1"/>
  <c r="P1605" i="1" s="1"/>
  <c r="P1286" i="1" a="1"/>
  <c r="P1286" i="1" s="1"/>
  <c r="P1280" i="1" a="1"/>
  <c r="P1280" i="1" s="1"/>
  <c r="P1275" i="1" a="1"/>
  <c r="P1275" i="1" s="1"/>
  <c r="P1263" i="1" a="1"/>
  <c r="P1263" i="1" s="1"/>
  <c r="P1245" i="1" a="1"/>
  <c r="P1245" i="1" s="1"/>
  <c r="P1240" i="1" a="1"/>
  <c r="P1240" i="1" s="1"/>
  <c r="P1116" i="1" a="1"/>
  <c r="P1116" i="1" s="1"/>
  <c r="P1115" i="1" a="1"/>
  <c r="P1115" i="1" s="1"/>
  <c r="P1102" i="1" a="1"/>
  <c r="P1102" i="1" s="1"/>
  <c r="P1096" i="1" a="1"/>
  <c r="P1096" i="1" s="1"/>
  <c r="P1094" i="1" a="1"/>
  <c r="P1094" i="1" s="1"/>
  <c r="P1060" i="1" a="1"/>
  <c r="P1060" i="1" s="1"/>
  <c r="P1057" i="1" a="1"/>
  <c r="P1057" i="1" s="1"/>
  <c r="P1022" i="1" a="1"/>
  <c r="P1022" i="1" s="1"/>
  <c r="P1020" i="1" a="1"/>
  <c r="P1020" i="1" s="1"/>
  <c r="P1010" i="1" a="1"/>
  <c r="P1010" i="1" s="1"/>
  <c r="P968" i="1" a="1"/>
  <c r="P968" i="1" s="1"/>
  <c r="P941" i="1" a="1"/>
  <c r="P941" i="1" s="1"/>
  <c r="P909" i="1" a="1"/>
  <c r="P909" i="1" s="1"/>
  <c r="P161" i="1" a="1"/>
  <c r="P161" i="1" s="1"/>
  <c r="P114" i="1" a="1"/>
  <c r="P1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<sst xmlns="http://schemas.openxmlformats.org/spreadsheetml/2006/main" count="32309" uniqueCount="2029">
  <si>
    <t>Medium</t>
  </si>
  <si>
    <t>High</t>
  </si>
  <si>
    <t>Low</t>
  </si>
  <si>
    <t>N/A</t>
  </si>
  <si>
    <t>Masks Required or Not</t>
  </si>
  <si>
    <t>COVID-19 Community Level 02-28-2022</t>
  </si>
  <si>
    <t>County Changed Requirement Since Last Week</t>
  </si>
  <si>
    <t>COVID-19 Community Level 03-04-2022</t>
  </si>
  <si>
    <t>Not Required</t>
  </si>
  <si>
    <t>Required</t>
  </si>
  <si>
    <t>Direction of Change</t>
  </si>
  <si>
    <t>COVID-19 Community Level 03-11-2022</t>
  </si>
  <si>
    <t>COVID-19 Community Level 03-18-2022</t>
  </si>
  <si>
    <t>COVID-19 Community Level 03-25-2022</t>
  </si>
  <si>
    <t>Better</t>
  </si>
  <si>
    <t>Worse</t>
  </si>
  <si>
    <t>COVID-19 Community Level 04-01-2022</t>
  </si>
  <si>
    <t>State</t>
  </si>
  <si>
    <t>County</t>
  </si>
  <si>
    <t>Alabama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</si>
  <si>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</si>
  <si>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</si>
  <si>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</si>
  <si>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</si>
  <si>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</si>
  <si>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</si>
  <si>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</si>
  <si>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</si>
  <si>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</si>
  <si>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</si>
  <si>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</si>
  <si>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</si>
  <si>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</si>
  <si>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</si>
  <si>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</si>
  <si>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</si>
  <si>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</si>
  <si>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</si>
  <si>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</si>
  <si>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</si>
  <si>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</si>
  <si>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</si>
  <si>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</si>
  <si>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</si>
  <si>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</si>
  <si>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</si>
  <si>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</si>
  <si>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</si>
  <si>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</si>
  <si>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</si>
  <si>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</si>
  <si>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</si>
  <si>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</si>
  <si>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</si>
  <si>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</si>
  <si>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</si>
  <si>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</si>
  <si>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</si>
  <si>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</si>
  <si>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</si>
  <si>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</si>
  <si>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</si>
  <si>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</si>
  <si>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</si>
  <si>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</si>
  <si>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</si>
  <si>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</si>
  <si>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</si>
  <si>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</si>
  <si>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</si>
  <si>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</si>
  <si>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</si>
  <si>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</si>
  <si>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</si>
  <si>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</si>
  <si>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</si>
  <si>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</si>
  <si>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Shelby County</t>
  </si>
  <si>
    <t>St. Clair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</si>
  <si>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</si>
  <si>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</si>
  <si>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</si>
  <si>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</si>
  <si>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</si>
  <si>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</si>
  <si>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</si>
  <si>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</si>
  <si>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Alaska</t>
  </si>
  <si>
    <t>Aleutians East Borough</t>
  </si>
  <si>
    <t>Aleutians West Census Area</t>
  </si>
  <si>
    <t>Anchorage Municipality</t>
  </si>
  <si>
    <t>Bethel Census Area</t>
  </si>
  <si>
    <t>Bristol Bay Borough</t>
  </si>
  <si>
    <t>Denali Borough</t>
  </si>
  <si>
    <t>Dillingham Census Area</t>
  </si>
  <si>
    <t>Fairbanks North Star Borough</t>
  </si>
  <si>
    <t>Haines Borough</t>
  </si>
  <si>
    <t>Hoonah-Angoon Census Area</t>
  </si>
  <si>
    <t>Juneau City and Borough</t>
  </si>
  <si>
    <t>Kenai Peninsula Borough</t>
  </si>
  <si>
    <t>Ketchikan Gateway Borough</t>
  </si>
  <si>
    <t>Kodiak Island Borough</t>
  </si>
  <si>
    <t>Kusilvak Census Area</t>
  </si>
  <si>
    <t>Lake and Peninsula Borough</t>
  </si>
  <si>
    <t>Matanuska-Susitna Borough</t>
  </si>
  <si>
    <t>Nome Census Area</t>
  </si>
  <si>
    <t>North Slope Borough</t>
  </si>
  <si>
    <t>Northwest Arctic Borough</t>
  </si>
  <si>
    <t>Petersburg Borough</t>
  </si>
  <si>
    <t>Prince of Wales-Hyder Census Area</t>
  </si>
  <si>
    <t>Sitka City and Borough</t>
  </si>
  <si>
    <t>Skagway Municipality</t>
  </si>
  <si>
    <t>Southeast Fairbanks Census Area</t>
  </si>
  <si>
    <t>Valdez-Cordova Census Area</t>
  </si>
  <si>
    <t>Wrangell City and Borough</t>
  </si>
  <si>
    <t>Yakutat City and Borough</t>
  </si>
  <si>
    <t>Yukon-Koyukuk Census Area</t>
  </si>
  <si>
    <t>American Samoa</t>
  </si>
  <si>
    <t>Arizona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</si>
  <si>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</si>
  <si>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</si>
  <si>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</si>
  <si>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</si>
  <si>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</si>
  <si>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</si>
  <si>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</si>
  <si>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</si>
  <si>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</si>
  <si>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</si>
  <si>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</si>
  <si>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</si>
  <si>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</si>
  <si>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</si>
  <si>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</si>
  <si>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Arkansas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</si>
  <si>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</si>
  <si>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</si>
  <si>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</si>
  <si>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</si>
  <si>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</si>
  <si>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</si>
  <si>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</si>
  <si>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</si>
  <si>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</si>
  <si>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</si>
  <si>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</si>
  <si>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</si>
  <si>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</si>
  <si>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</si>
  <si>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</si>
  <si>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</si>
  <si>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</si>
  <si>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</si>
  <si>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</si>
  <si>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</si>
  <si>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</si>
  <si>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</si>
  <si>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</si>
  <si>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</si>
  <si>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</si>
  <si>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</si>
  <si>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</si>
  <si>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</si>
  <si>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</si>
  <si>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</si>
  <si>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</si>
  <si>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</si>
  <si>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</si>
  <si>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</si>
  <si>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</si>
  <si>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</si>
  <si>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</si>
  <si>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</si>
  <si>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</si>
  <si>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</si>
  <si>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</si>
  <si>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</si>
  <si>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</si>
  <si>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</si>
  <si>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Saline County</t>
  </si>
  <si>
    <t>Scott County</t>
  </si>
  <si>
    <t>Searcy County</t>
  </si>
  <si>
    <t>Sebastian County</t>
  </si>
  <si>
    <t>Sevier County</t>
  </si>
  <si>
    <t>Sharp County</t>
  </si>
  <si>
    <t>St. Francis County</t>
  </si>
  <si>
    <t>Stone County</t>
  </si>
  <si>
    <t>Union County</t>
  </si>
  <si>
    <t>Van Buren County</t>
  </si>
  <si>
    <t>White County</t>
  </si>
  <si>
    <t>Woodruff County</t>
  </si>
  <si>
    <t>Yell County</t>
  </si>
  <si>
    <t>California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</si>
  <si>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</si>
  <si>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</si>
  <si>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</si>
  <si>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</si>
  <si>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</si>
  <si>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</si>
  <si>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</si>
  <si>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</si>
  <si>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</si>
  <si>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</si>
  <si>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</si>
  <si>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</si>
  <si>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</si>
  <si>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</si>
  <si>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</si>
  <si>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</si>
  <si>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</si>
  <si>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</si>
  <si>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</si>
  <si>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</si>
  <si>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</si>
  <si>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</si>
  <si>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</si>
  <si>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</si>
  <si>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</si>
  <si>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</si>
  <si>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</si>
  <si>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</si>
  <si>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</si>
  <si>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</si>
  <si>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</si>
  <si>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</si>
  <si>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</si>
  <si>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</si>
  <si>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</si>
  <si>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</si>
  <si>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</si>
  <si>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</si>
  <si>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</si>
  <si>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</si>
  <si>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</si>
  <si>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</si>
  <si>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</si>
  <si>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</si>
  <si>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</si>
  <si>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</si>
  <si>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</si>
  <si>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</si>
  <si>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</si>
  <si>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</si>
  <si>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</si>
  <si>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</si>
  <si>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</si>
  <si>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</si>
  <si>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</si>
  <si>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</si>
  <si>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Colorado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</si>
  <si>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</si>
  <si>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</si>
  <si>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</si>
  <si>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</si>
  <si>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</si>
  <si>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</si>
  <si>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</si>
  <si>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</si>
  <si>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</si>
  <si>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</si>
  <si>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</si>
  <si>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</si>
  <si>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</si>
  <si>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</si>
  <si>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</si>
  <si>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</si>
  <si>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</si>
  <si>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</si>
  <si>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</si>
  <si>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</si>
  <si>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 Paso County</t>
  </si>
  <si>
    <t>Elbert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</si>
  <si>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</si>
  <si>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</si>
  <si>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</si>
  <si>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</si>
  <si>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</si>
  <si>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</si>
  <si>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</si>
  <si>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</si>
  <si>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</si>
  <si>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</si>
  <si>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</si>
  <si>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</si>
  <si>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</si>
  <si>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</si>
  <si>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</si>
  <si>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</si>
  <si>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</si>
  <si>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</si>
  <si>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</si>
  <si>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</si>
  <si>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</si>
  <si>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</si>
  <si>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</si>
  <si>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</si>
  <si>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</si>
  <si>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</si>
  <si>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</si>
  <si>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</si>
  <si>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</si>
  <si>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</si>
  <si>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</si>
  <si>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</si>
  <si>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</si>
  <si>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Commonwealth of the Northern Mariana Islands</t>
  </si>
  <si>
    <t>Connecticut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</si>
  <si>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</si>
  <si>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</si>
  <si>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</si>
  <si>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</si>
  <si>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</si>
  <si>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</si>
  <si>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</si>
  <si>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</si>
  <si>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Delaware</t>
  </si>
  <si>
    <t>Kent County</t>
  </si>
  <si>
    <t>New Castle County</t>
  </si>
  <si>
    <t>Sussex County</t>
  </si>
  <si>
    <t>District of Columbia</t>
  </si>
  <si>
    <t>Florida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</si>
  <si>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</si>
  <si>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</si>
  <si>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</si>
  <si>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</si>
  <si>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</si>
  <si>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</si>
  <si>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</si>
  <si>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</si>
  <si>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</si>
  <si>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</si>
  <si>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</si>
  <si>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</si>
  <si>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</si>
  <si>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</si>
  <si>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</si>
  <si>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</si>
  <si>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</si>
  <si>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</si>
  <si>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</si>
  <si>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</si>
  <si>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</si>
  <si>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</si>
  <si>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</si>
  <si>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</si>
  <si>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</si>
  <si>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</si>
  <si>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</si>
  <si>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</si>
  <si>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</si>
  <si>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</si>
  <si>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</si>
  <si>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</si>
  <si>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</si>
  <si>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</si>
  <si>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</si>
  <si>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</si>
  <si>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</si>
  <si>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</si>
  <si>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</si>
  <si>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Santa Rosa County</t>
  </si>
  <si>
    <t>Sarasota County</t>
  </si>
  <si>
    <t>Seminole County</t>
  </si>
  <si>
    <t>St. Johns County</t>
  </si>
  <si>
    <t>St. Lucie County</t>
  </si>
  <si>
    <t>Suwannee County</t>
  </si>
  <si>
    <t>Taylor County</t>
  </si>
  <si>
    <t>Volusia County</t>
  </si>
  <si>
    <t>Wakulla County</t>
  </si>
  <si>
    <t>Walton County</t>
  </si>
  <si>
    <t>Georgia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</si>
  <si>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</si>
  <si>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</si>
  <si>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</si>
  <si>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</si>
  <si>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</si>
  <si>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</si>
  <si>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</si>
  <si>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</si>
  <si>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</si>
  <si>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</si>
  <si>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</si>
  <si>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</si>
  <si>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</si>
  <si>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</si>
  <si>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</si>
  <si>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</si>
  <si>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</si>
  <si>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</si>
  <si>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</si>
  <si>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</si>
  <si>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</si>
  <si>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</si>
  <si>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</si>
  <si>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</si>
  <si>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</si>
  <si>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</si>
  <si>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</si>
  <si>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</si>
  <si>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</si>
  <si>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</si>
  <si>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</si>
  <si>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</si>
  <si>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</si>
  <si>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</si>
  <si>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</si>
  <si>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</si>
  <si>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</si>
  <si>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</si>
  <si>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</si>
  <si>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</si>
  <si>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</si>
  <si>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</si>
  <si>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</si>
  <si>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</si>
  <si>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</si>
  <si>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</si>
  <si>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</si>
  <si>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</si>
  <si>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</si>
  <si>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</si>
  <si>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</si>
  <si>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</si>
  <si>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</si>
  <si>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</si>
  <si>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</si>
  <si>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</si>
  <si>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</si>
  <si>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</si>
  <si>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</si>
  <si>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</si>
  <si>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</si>
  <si>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</si>
  <si>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</si>
  <si>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</si>
  <si>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</si>
  <si>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</si>
  <si>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</si>
  <si>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</si>
  <si>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</si>
  <si>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</si>
  <si>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</si>
  <si>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</si>
  <si>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</si>
  <si>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</si>
  <si>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</si>
  <si>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</si>
  <si>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</si>
  <si>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</si>
  <si>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</si>
  <si>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</si>
  <si>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</si>
  <si>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</si>
  <si>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</si>
  <si>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</si>
  <si>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</si>
  <si>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</si>
  <si>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</si>
  <si>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</si>
  <si>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</si>
  <si>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</si>
  <si>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</si>
  <si>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</si>
  <si>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</si>
  <si>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</si>
  <si>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</si>
  <si>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</si>
  <si>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</si>
  <si>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</si>
  <si>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</si>
  <si>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</si>
  <si>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</si>
  <si>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</si>
  <si>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</si>
  <si>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</si>
  <si>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</si>
  <si>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</si>
  <si>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</si>
  <si>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</si>
  <si>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Guam</t>
  </si>
  <si>
    <t>Hawaii</t>
  </si>
  <si>
    <t>Hawaii County</t>
  </si>
  <si>
    <t>Honolulu County</t>
  </si>
  <si>
    <t>Kalawao County</t>
  </si>
  <si>
    <t>Kauai County</t>
  </si>
  <si>
    <t>Maui County</t>
  </si>
  <si>
    <t>Idaho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</si>
  <si>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</si>
  <si>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</si>
  <si>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</si>
  <si>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</si>
  <si>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</si>
  <si>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</si>
  <si>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</si>
  <si>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</si>
  <si>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</si>
  <si>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</si>
  <si>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</si>
  <si>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</si>
  <si>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</si>
  <si>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</si>
  <si>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</si>
  <si>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</si>
  <si>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</si>
  <si>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</si>
  <si>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</si>
  <si>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</si>
  <si>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</si>
  <si>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</si>
  <si>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</si>
  <si>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</si>
  <si>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</si>
  <si>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</si>
  <si>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</si>
  <si>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</si>
  <si>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</si>
  <si>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</si>
  <si>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</si>
  <si>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</si>
  <si>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</si>
  <si>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Illinois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</si>
  <si>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</si>
  <si>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</si>
  <si>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</si>
  <si>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</si>
  <si>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</si>
  <si>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</si>
  <si>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</si>
  <si>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</si>
  <si>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</si>
  <si>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</si>
  <si>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</si>
  <si>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</si>
  <si>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</si>
  <si>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</si>
  <si>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</si>
  <si>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</si>
  <si>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</si>
  <si>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</si>
  <si>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</si>
  <si>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</si>
  <si>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</si>
  <si>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</si>
  <si>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</si>
  <si>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</si>
  <si>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</si>
  <si>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</si>
  <si>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LaSalle County</t>
  </si>
  <si>
    <t>Livingston County</t>
  </si>
  <si>
    <t>Macoupin County</t>
  </si>
  <si>
    <t>Mason County</t>
  </si>
  <si>
    <t>Massac County</t>
  </si>
  <si>
    <t>McDonough County</t>
  </si>
  <si>
    <t>McHenry County</t>
  </si>
  <si>
    <t>McLean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</si>
  <si>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</si>
  <si>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</si>
  <si>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</si>
  <si>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</si>
  <si>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</si>
  <si>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</si>
  <si>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</si>
  <si>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</si>
  <si>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</si>
  <si>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</si>
  <si>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</si>
  <si>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</si>
  <si>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</si>
  <si>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</si>
  <si>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</si>
  <si>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</si>
  <si>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</si>
  <si>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</si>
  <si>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</si>
  <si>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</si>
  <si>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Indiana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</si>
  <si>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</si>
  <si>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</si>
  <si>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</si>
  <si>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</si>
  <si>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</si>
  <si>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</si>
  <si>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</si>
  <si>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</si>
  <si>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</si>
  <si>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</si>
  <si>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</si>
  <si>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</si>
  <si>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</si>
  <si>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</si>
  <si>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</si>
  <si>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</si>
  <si>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</si>
  <si>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</si>
  <si>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</si>
  <si>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</si>
  <si>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</si>
  <si>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</si>
  <si>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</si>
  <si>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</si>
  <si>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</si>
  <si>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</si>
  <si>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</si>
  <si>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Spencer County</t>
  </si>
  <si>
    <t>St. Joseph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</si>
  <si>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</si>
  <si>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</si>
  <si>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</si>
  <si>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</si>
  <si>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</si>
  <si>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</si>
  <si>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</si>
  <si>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</si>
  <si>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</si>
  <si>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</si>
  <si>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</si>
  <si>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</si>
  <si>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Iowa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</si>
  <si>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</si>
  <si>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</si>
  <si>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</si>
  <si>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</si>
  <si>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</si>
  <si>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</si>
  <si>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</si>
  <si>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</si>
  <si>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</si>
  <si>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</si>
  <si>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</si>
  <si>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</si>
  <si>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</si>
  <si>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</si>
  <si>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</si>
  <si>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</si>
  <si>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</si>
  <si>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</si>
  <si>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</si>
  <si>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</si>
  <si>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</si>
  <si>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</si>
  <si>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</si>
  <si>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</si>
  <si>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</si>
  <si>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</si>
  <si>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</si>
  <si>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</si>
  <si>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</si>
  <si>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</si>
  <si>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</si>
  <si>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</si>
  <si>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</si>
  <si>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</si>
  <si>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</si>
  <si>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</si>
  <si>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</si>
  <si>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</si>
  <si>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</si>
  <si>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</si>
  <si>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</si>
  <si>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</si>
  <si>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</si>
  <si>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</si>
  <si>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</si>
  <si>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Kansas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</si>
  <si>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</si>
  <si>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</si>
  <si>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</si>
  <si>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</si>
  <si>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</si>
  <si>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</si>
  <si>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</si>
  <si>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</si>
  <si>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</si>
  <si>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</si>
  <si>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</si>
  <si>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</si>
  <si>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</si>
  <si>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</si>
  <si>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</si>
  <si>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</si>
  <si>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</si>
  <si>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</si>
  <si>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</si>
  <si>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</si>
  <si>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</si>
  <si>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</si>
  <si>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</si>
  <si>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</si>
  <si>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</si>
  <si>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</si>
  <si>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</si>
  <si>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</si>
  <si>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</si>
  <si>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</si>
  <si>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</si>
  <si>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</si>
  <si>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</si>
  <si>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</si>
  <si>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</si>
  <si>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</si>
  <si>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</si>
  <si>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</si>
  <si>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</si>
  <si>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</si>
  <si>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</si>
  <si>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</si>
  <si>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</si>
  <si>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</si>
  <si>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</si>
  <si>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</si>
  <si>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</si>
  <si>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</si>
  <si>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</si>
  <si>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</si>
  <si>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</si>
  <si>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</si>
  <si>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</si>
  <si>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</si>
  <si>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</si>
  <si>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</si>
  <si>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</si>
  <si>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</si>
  <si>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</si>
  <si>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</si>
  <si>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</si>
  <si>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</si>
  <si>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</si>
  <si>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</si>
  <si>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</si>
  <si>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</si>
  <si>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</si>
  <si>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Kentucky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</si>
  <si>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</si>
  <si>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</si>
  <si>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</si>
  <si>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</si>
  <si>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</si>
  <si>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</si>
  <si>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</si>
  <si>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</si>
  <si>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</si>
  <si>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</si>
  <si>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</si>
  <si>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</si>
  <si>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</si>
  <si>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</si>
  <si>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</si>
  <si>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</si>
  <si>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</si>
  <si>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</si>
  <si>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</si>
  <si>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</si>
  <si>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</si>
  <si>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</si>
  <si>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</si>
  <si>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</si>
  <si>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</si>
  <si>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</si>
  <si>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</si>
  <si>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</si>
  <si>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</si>
  <si>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</si>
  <si>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</si>
  <si>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</si>
  <si>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</si>
  <si>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</si>
  <si>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</si>
  <si>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Magoffin County</t>
  </si>
  <si>
    <t>McCracken County</t>
  </si>
  <si>
    <t>McCreary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</si>
  <si>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</si>
  <si>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</si>
  <si>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</si>
  <si>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</si>
  <si>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</si>
  <si>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</si>
  <si>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</si>
  <si>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</si>
  <si>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</si>
  <si>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</si>
  <si>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</si>
  <si>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</si>
  <si>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</si>
  <si>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</si>
  <si>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</si>
  <si>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</si>
  <si>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</si>
  <si>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Louisiana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</si>
  <si>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</si>
  <si>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</si>
  <si>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</si>
  <si>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</si>
  <si>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</si>
  <si>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</si>
  <si>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</si>
  <si>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</si>
  <si>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</si>
  <si>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</si>
  <si>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</si>
  <si>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</si>
  <si>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</si>
  <si>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</si>
  <si>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</si>
  <si>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</si>
  <si>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</si>
  <si>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</si>
  <si>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</si>
  <si>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</si>
  <si>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</si>
  <si>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</si>
  <si>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</si>
  <si>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</si>
  <si>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</si>
  <si>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</si>
  <si>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</si>
  <si>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</si>
  <si>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</si>
  <si>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</si>
  <si>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</si>
  <si>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</si>
  <si>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</si>
  <si>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</si>
  <si>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</si>
  <si>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</si>
  <si>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</si>
  <si>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</si>
  <si>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</si>
  <si>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</si>
  <si>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</si>
  <si>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</si>
  <si>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</si>
  <si>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</si>
  <si>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</si>
  <si>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</si>
  <si>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</si>
  <si>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</si>
  <si>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</si>
  <si>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</si>
  <si>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</si>
  <si>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</si>
  <si>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</si>
  <si>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</si>
  <si>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</si>
  <si>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</si>
  <si>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</si>
  <si>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</si>
  <si>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</si>
  <si>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</si>
  <si>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</si>
  <si>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</si>
  <si>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</si>
  <si>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</si>
  <si>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Maine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</si>
  <si>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</si>
  <si>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</si>
  <si>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</si>
  <si>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</si>
  <si>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</si>
  <si>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</si>
  <si>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</si>
  <si>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</si>
  <si>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</si>
  <si>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</si>
  <si>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Maryland</t>
  </si>
  <si>
    <t>Allegany County</t>
  </si>
  <si>
    <t>Anne Arundel County</t>
  </si>
  <si>
    <t>Baltimore city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</si>
  <si>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</si>
  <si>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</si>
  <si>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</si>
  <si>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</si>
  <si>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</si>
  <si>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</si>
  <si>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</si>
  <si>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</si>
  <si>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</si>
  <si>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</si>
  <si>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</si>
  <si>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</si>
  <si>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</si>
  <si>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</si>
  <si>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Massachusetts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</si>
  <si>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</si>
  <si>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</si>
  <si>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</si>
  <si>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</si>
  <si>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</si>
  <si>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</si>
  <si>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</si>
  <si>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</si>
  <si>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</si>
  <si>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</si>
  <si>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Michigan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</si>
  <si>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</si>
  <si>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</si>
  <si>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</si>
  <si>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</si>
  <si>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</si>
  <si>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</si>
  <si>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</si>
  <si>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</si>
  <si>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</si>
  <si>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</si>
  <si>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</si>
  <si>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</si>
  <si>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</si>
  <si>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</si>
  <si>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</si>
  <si>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</si>
  <si>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</si>
  <si>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</si>
  <si>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</si>
  <si>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</si>
  <si>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</si>
  <si>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</si>
  <si>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</si>
  <si>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</si>
  <si>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</si>
  <si>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</si>
  <si>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</si>
  <si>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</si>
  <si>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</si>
  <si>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</si>
  <si>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</si>
  <si>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</si>
  <si>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</si>
  <si>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</si>
  <si>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</si>
  <si>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</si>
  <si>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</si>
  <si>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</si>
  <si>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</si>
  <si>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</si>
  <si>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</si>
  <si>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</si>
  <si>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</si>
  <si>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</si>
  <si>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</si>
  <si>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</si>
  <si>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</si>
  <si>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</si>
  <si>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</si>
  <si>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</si>
  <si>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</si>
  <si>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</si>
  <si>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</si>
  <si>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</si>
  <si>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</si>
  <si>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</si>
  <si>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</si>
  <si>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</si>
  <si>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</si>
  <si>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</si>
  <si>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</si>
  <si>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</si>
  <si>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Minnesota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</si>
  <si>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</si>
  <si>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</si>
  <si>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</si>
  <si>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</si>
  <si>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</si>
  <si>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</si>
  <si>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</si>
  <si>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</si>
  <si>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</si>
  <si>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</si>
  <si>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</si>
  <si>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</si>
  <si>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</si>
  <si>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</si>
  <si>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</si>
  <si>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</si>
  <si>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</si>
  <si>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</si>
  <si>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</si>
  <si>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</si>
  <si>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</si>
  <si>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</si>
  <si>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</si>
  <si>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</si>
  <si>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</si>
  <si>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</si>
  <si>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</si>
  <si>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Mahnomen County</t>
  </si>
  <si>
    <t>McLeod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</si>
  <si>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</si>
  <si>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</si>
  <si>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</si>
  <si>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</si>
  <si>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</si>
  <si>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</si>
  <si>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</si>
  <si>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</si>
  <si>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</si>
  <si>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</si>
  <si>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</si>
  <si>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</si>
  <si>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</si>
  <si>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</si>
  <si>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</si>
  <si>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</si>
  <si>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</si>
  <si>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</si>
  <si>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Sherburne County</t>
  </si>
  <si>
    <t>Sibley County</t>
  </si>
  <si>
    <t>St. Louis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</si>
  <si>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</si>
  <si>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</si>
  <si>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</si>
  <si>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</si>
  <si>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</si>
  <si>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</si>
  <si>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</si>
  <si>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</si>
  <si>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</si>
  <si>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</si>
  <si>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</si>
  <si>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Mississippi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</si>
  <si>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</si>
  <si>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</si>
  <si>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</si>
  <si>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</si>
  <si>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</si>
  <si>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</si>
  <si>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</si>
  <si>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</si>
  <si>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</si>
  <si>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</si>
  <si>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</si>
  <si>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</si>
  <si>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</si>
  <si>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</si>
  <si>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</si>
  <si>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</si>
  <si>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</si>
  <si>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</si>
  <si>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</si>
  <si>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</si>
  <si>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</si>
  <si>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</si>
  <si>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</si>
  <si>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</si>
  <si>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</si>
  <si>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</si>
  <si>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</si>
  <si>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</si>
  <si>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</si>
  <si>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</si>
  <si>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</si>
  <si>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</si>
  <si>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</si>
  <si>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</si>
  <si>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</si>
  <si>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</si>
  <si>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Missouri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</si>
  <si>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</si>
  <si>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</si>
  <si>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</si>
  <si>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</si>
  <si>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</si>
  <si>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</si>
  <si>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</si>
  <si>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</si>
  <si>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</si>
  <si>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</si>
  <si>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</si>
  <si>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</si>
  <si>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</si>
  <si>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</si>
  <si>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</si>
  <si>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</si>
  <si>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</si>
  <si>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Maries County</t>
  </si>
  <si>
    <t>McDonald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</si>
  <si>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</si>
  <si>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</si>
  <si>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</si>
  <si>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</si>
  <si>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</si>
  <si>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</si>
  <si>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</si>
  <si>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</si>
  <si>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</si>
  <si>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</si>
  <si>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</si>
  <si>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</si>
  <si>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Scotland County</t>
  </si>
  <si>
    <t>Shannon County</t>
  </si>
  <si>
    <t>St. Charles County</t>
  </si>
  <si>
    <t>St. Francois County</t>
  </si>
  <si>
    <t>St. Louis city</t>
  </si>
  <si>
    <t>Ste. Genevieve County</t>
  </si>
  <si>
    <t>Stoddard County</t>
  </si>
  <si>
    <t>Taney County</t>
  </si>
  <si>
    <t>Texas County</t>
  </si>
  <si>
    <t>Vernon County</t>
  </si>
  <si>
    <t>Montana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</si>
  <si>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</si>
  <si>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</si>
  <si>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</si>
  <si>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</si>
  <si>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</si>
  <si>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</si>
  <si>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</si>
  <si>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</si>
  <si>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</si>
  <si>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</si>
  <si>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</si>
  <si>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</si>
  <si>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</si>
  <si>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</si>
  <si>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</si>
  <si>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</si>
  <si>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</si>
  <si>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</si>
  <si>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</si>
  <si>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</si>
  <si>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</si>
  <si>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</si>
  <si>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</si>
  <si>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</si>
  <si>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</si>
  <si>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</si>
  <si>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</si>
  <si>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</si>
  <si>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</si>
  <si>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</si>
  <si>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</si>
  <si>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</si>
  <si>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</si>
  <si>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</si>
  <si>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</si>
  <si>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</si>
  <si>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Nebraska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</si>
  <si>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</si>
  <si>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</si>
  <si>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</si>
  <si>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</si>
  <si>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</si>
  <si>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</si>
  <si>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</si>
  <si>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</si>
  <si>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</si>
  <si>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</si>
  <si>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</si>
  <si>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</si>
  <si>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</si>
  <si>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</si>
  <si>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</si>
  <si>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</si>
  <si>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</si>
  <si>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</si>
  <si>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</si>
  <si>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</si>
  <si>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</si>
  <si>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</si>
  <si>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</si>
  <si>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</si>
  <si>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</si>
  <si>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</si>
  <si>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</si>
  <si>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</si>
  <si>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</si>
  <si>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</si>
  <si>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</si>
  <si>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</si>
  <si>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</si>
  <si>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</si>
  <si>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</si>
  <si>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</si>
  <si>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</si>
  <si>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</si>
  <si>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</si>
  <si>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</si>
  <si>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Nevada</t>
  </si>
  <si>
    <t>Carson City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</si>
  <si>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</si>
  <si>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</si>
  <si>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</si>
  <si>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</si>
  <si>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</si>
  <si>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</si>
  <si>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</si>
  <si>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</si>
  <si>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</si>
  <si>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</si>
  <si>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New Hampshire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</si>
  <si>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</si>
  <si>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</si>
  <si>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</si>
  <si>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</si>
  <si>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</si>
  <si>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</si>
  <si>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</si>
  <si>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New Jersey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</si>
  <si>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</si>
  <si>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</si>
  <si>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</si>
  <si>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</si>
  <si>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</si>
  <si>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</si>
  <si>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</si>
  <si>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</si>
  <si>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</si>
  <si>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</si>
  <si>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</si>
  <si>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New Mexico</t>
  </si>
  <si>
    <t>Bernalillo County</t>
  </si>
  <si>
    <t>Catron County</t>
  </si>
  <si>
    <t>Chaves County</t>
  </si>
  <si>
    <t>Cibola County</t>
  </si>
  <si>
    <t>Curry County</t>
  </si>
  <si>
    <t>De Baca County</t>
  </si>
  <si>
    <t xml:space="preserve">Doña Ana 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</si>
  <si>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</si>
  <si>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</si>
  <si>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</si>
  <si>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</si>
  <si>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</si>
  <si>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</si>
  <si>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</si>
  <si>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</si>
  <si>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</si>
  <si>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</si>
  <si>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</si>
  <si>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</si>
  <si>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</si>
  <si>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</si>
  <si>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</si>
  <si>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</si>
  <si>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</si>
  <si>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New York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</si>
  <si>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</si>
  <si>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</si>
  <si>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</si>
  <si>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</si>
  <si>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</si>
  <si>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</si>
  <si>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</si>
  <si>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</si>
  <si>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</si>
  <si>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</si>
  <si>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</si>
  <si>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</si>
  <si>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</si>
  <si>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</si>
  <si>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</si>
  <si>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Orleans County</t>
  </si>
  <si>
    <t>Oswego County</t>
  </si>
  <si>
    <t>Queens County</t>
  </si>
  <si>
    <t>Rensselaer County</t>
  </si>
  <si>
    <t>Rockland County</t>
  </si>
  <si>
    <t>Saratoga County</t>
  </si>
  <si>
    <t>Schenectady County</t>
  </si>
  <si>
    <t>Schoharie County</t>
  </si>
  <si>
    <t>Seneca County</t>
  </si>
  <si>
    <t>St. Lawrence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</si>
  <si>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</si>
  <si>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</si>
  <si>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</si>
  <si>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</si>
  <si>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</si>
  <si>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</si>
  <si>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North Carolina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</si>
  <si>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</si>
  <si>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</si>
  <si>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</si>
  <si>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</si>
  <si>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</si>
  <si>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</si>
  <si>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</si>
  <si>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</si>
  <si>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</si>
  <si>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</si>
  <si>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</si>
  <si>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</si>
  <si>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</si>
  <si>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</si>
  <si>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</si>
  <si>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</si>
  <si>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</si>
  <si>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</si>
  <si>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</si>
  <si>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</si>
  <si>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</si>
  <si>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</si>
  <si>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</si>
  <si>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</si>
  <si>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</si>
  <si>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</si>
  <si>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</si>
  <si>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</si>
  <si>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</si>
  <si>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</si>
  <si>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</si>
  <si>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</si>
  <si>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</si>
  <si>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</si>
  <si>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</si>
  <si>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</si>
  <si>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</si>
  <si>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</si>
  <si>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</si>
  <si>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</si>
  <si>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</si>
  <si>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</si>
  <si>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</si>
  <si>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</si>
  <si>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</si>
  <si>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</si>
  <si>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</si>
  <si>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</si>
  <si>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</si>
  <si>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</si>
  <si>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</si>
  <si>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</si>
  <si>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</si>
  <si>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</si>
  <si>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</si>
  <si>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</si>
  <si>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</si>
  <si>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</si>
  <si>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</si>
  <si>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</si>
  <si>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</si>
  <si>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</si>
  <si>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</si>
  <si>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</si>
  <si>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North Dakota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</si>
  <si>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</si>
  <si>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</si>
  <si>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</si>
  <si>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</si>
  <si>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</si>
  <si>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</si>
  <si>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</si>
  <si>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</si>
  <si>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</si>
  <si>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</si>
  <si>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</si>
  <si>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</si>
  <si>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</si>
  <si>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</si>
  <si>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</si>
  <si>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</si>
  <si>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</si>
  <si>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</si>
  <si>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</si>
  <si>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</si>
  <si>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</si>
  <si>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</si>
  <si>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</si>
  <si>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</si>
  <si>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</si>
  <si>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</si>
  <si>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</si>
  <si>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</si>
  <si>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</si>
  <si>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</si>
  <si>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</si>
  <si>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Ohio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</si>
  <si>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</si>
  <si>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</si>
  <si>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</si>
  <si>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</si>
  <si>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</si>
  <si>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</si>
  <si>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</si>
  <si>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</si>
  <si>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</si>
  <si>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</si>
  <si>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</si>
  <si>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</si>
  <si>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</si>
  <si>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</si>
  <si>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</si>
  <si>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</si>
  <si>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</si>
  <si>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</si>
  <si>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</si>
  <si>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</si>
  <si>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</si>
  <si>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</si>
  <si>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</si>
  <si>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</si>
  <si>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</si>
  <si>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</si>
  <si>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</si>
  <si>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</si>
  <si>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</si>
  <si>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</si>
  <si>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</si>
  <si>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</si>
  <si>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</si>
  <si>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</si>
  <si>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</si>
  <si>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Oklahoma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</si>
  <si>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</si>
  <si>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</si>
  <si>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</si>
  <si>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</si>
  <si>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</si>
  <si>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</si>
  <si>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</si>
  <si>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</si>
  <si>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</si>
  <si>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</si>
  <si>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</si>
  <si>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</si>
  <si>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</si>
  <si>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</si>
  <si>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</si>
  <si>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</si>
  <si>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</si>
  <si>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</si>
  <si>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</si>
  <si>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</si>
  <si>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</si>
  <si>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Major County</t>
  </si>
  <si>
    <t>Mayes County</t>
  </si>
  <si>
    <t>McClain County</t>
  </si>
  <si>
    <t>McCurtain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</si>
  <si>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</si>
  <si>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</si>
  <si>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</si>
  <si>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</si>
  <si>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</si>
  <si>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</si>
  <si>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</si>
  <si>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</si>
  <si>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</si>
  <si>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</si>
  <si>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</si>
  <si>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</si>
  <si>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</si>
  <si>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</si>
  <si>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</si>
  <si>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</si>
  <si>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</si>
  <si>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Oregon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</si>
  <si>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</si>
  <si>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</si>
  <si>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</si>
  <si>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</si>
  <si>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</si>
  <si>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</si>
  <si>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</si>
  <si>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</si>
  <si>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</si>
  <si>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</si>
  <si>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</si>
  <si>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</si>
  <si>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</si>
  <si>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</si>
  <si>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</si>
  <si>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</si>
  <si>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Pennsylvania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</si>
  <si>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</si>
  <si>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</si>
  <si>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</si>
  <si>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</si>
  <si>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</si>
  <si>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</si>
  <si>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</si>
  <si>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</si>
  <si>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</si>
  <si>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</si>
  <si>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</si>
  <si>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</si>
  <si>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</si>
  <si>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</si>
  <si>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</si>
  <si>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</si>
  <si>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</si>
  <si>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</si>
  <si>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</si>
  <si>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</si>
  <si>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</si>
  <si>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</si>
  <si>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</si>
  <si>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</si>
  <si>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</si>
  <si>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</si>
  <si>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</si>
  <si>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</si>
  <si>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</si>
  <si>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</si>
  <si>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</si>
  <si>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</si>
  <si>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</si>
  <si>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Puerto Rico</t>
  </si>
  <si>
    <t>Adjuntas Muni</t>
  </si>
  <si>
    <t>Aguada Muni</t>
  </si>
  <si>
    <t>Aguadilla Muni</t>
  </si>
  <si>
    <t>Aguas Buenas Muni</t>
  </si>
  <si>
    <t>Aibonito Muni</t>
  </si>
  <si>
    <t>Añasco Muni</t>
  </si>
  <si>
    <t>Arecibo Muni</t>
  </si>
  <si>
    <t>Arroyo Muni</t>
  </si>
  <si>
    <t>Barceloneta Muni</t>
  </si>
  <si>
    <t>Barranquitas Muni</t>
  </si>
  <si>
    <t>Bayamón Muni</t>
  </si>
  <si>
    <t>Cabo Rojo Muni</t>
  </si>
  <si>
    <t>Caguas Muni</t>
  </si>
  <si>
    <t>Camuy Muni</t>
  </si>
  <si>
    <t>Canóvanas Muni</t>
  </si>
  <si>
    <t>Carolina Muni</t>
  </si>
  <si>
    <t>Cataño Muni</t>
  </si>
  <si>
    <t>Cayey Muni</t>
  </si>
  <si>
    <t>Ceiba Muni</t>
  </si>
  <si>
    <t>Ciales Muni</t>
  </si>
  <si>
    <t>Cidra Muni</t>
  </si>
  <si>
    <t>Coamo Muni</t>
  </si>
  <si>
    <t>Comerío Muni</t>
  </si>
  <si>
    <t>Corozal Muni</t>
  </si>
  <si>
    <t>Culebra Muni</t>
  </si>
  <si>
    <t>Dorado Muni</t>
  </si>
  <si>
    <t>Fajardo Muni</t>
  </si>
  <si>
    <t>Florida Muni</t>
  </si>
  <si>
    <t>Guánica Muni</t>
  </si>
  <si>
    <t>Guayama Muni</t>
  </si>
  <si>
    <t>Guayanilla Muni</t>
  </si>
  <si>
    <t>Guaynabo Muni</t>
  </si>
  <si>
    <t>Gurabo Muni</t>
  </si>
  <si>
    <t>Hatillo Muni</t>
  </si>
  <si>
    <t>Hormigueros Muni</t>
  </si>
  <si>
    <t>Humacao Muni</t>
  </si>
  <si>
    <t>Isabela Muni</t>
  </si>
  <si>
    <t>Jayuya Muni</t>
  </si>
  <si>
    <t>Juana Díaz Muni</t>
  </si>
  <si>
    <t>Juncos Muni</t>
  </si>
  <si>
    <t>Lajas Muni</t>
  </si>
  <si>
    <t>Lares Muni</t>
  </si>
  <si>
    <t>Las Marías Muni</t>
  </si>
  <si>
    <t>Las Piedras Muni</t>
  </si>
  <si>
    <t>Loíza Muni</t>
  </si>
  <si>
    <t>Luquillo Muni</t>
  </si>
  <si>
    <t>Manatí Muni</t>
  </si>
  <si>
    <t>Maricao Muni</t>
  </si>
  <si>
    <t>Maunabo Muni</t>
  </si>
  <si>
    <t>Mayagüez Muni</t>
  </si>
  <si>
    <t>Moca Muni</t>
  </si>
  <si>
    <t>Morovis Muni</t>
  </si>
  <si>
    <t>Naguabo Muni</t>
  </si>
  <si>
    <t>Naranjito Muni</t>
  </si>
  <si>
    <t>Orocovis Muni</t>
  </si>
  <si>
    <t>Patillas Muni</t>
  </si>
  <si>
    <t>Peñuelas Muni</t>
  </si>
  <si>
    <t>Ponce Muni</t>
  </si>
  <si>
    <t>Quebradillas Muni</t>
  </si>
  <si>
    <t>Rincón Muni</t>
  </si>
  <si>
    <t>Río Grande Muni</t>
  </si>
  <si>
    <t>Sabana Grande Muni</t>
  </si>
  <si>
    <t>Salinas Muni</t>
  </si>
  <si>
    <t>San Germán Muni</t>
  </si>
  <si>
    <t>San Juan Muni</t>
  </si>
  <si>
    <t>San Lorenzo Muni</t>
  </si>
  <si>
    <t>San Sebastián Muni</t>
  </si>
  <si>
    <t>Santa Isabel Muni</t>
  </si>
  <si>
    <t>Toa Alta Muni</t>
  </si>
  <si>
    <t>Toa Baja Muni</t>
  </si>
  <si>
    <t>Trujillo Alto Muni</t>
  </si>
  <si>
    <t>Utuado Muni</t>
  </si>
  <si>
    <t>Vega Alta Muni</t>
  </si>
  <si>
    <t>Vega Baja Muni</t>
  </si>
  <si>
    <t>Vieques Muni</t>
  </si>
  <si>
    <t>Villalba Muni</t>
  </si>
  <si>
    <t>Yabucoa Muni</t>
  </si>
  <si>
    <t>Yauco Muni</t>
  </si>
  <si>
    <t>Rhode Island</t>
  </si>
  <si>
    <t>Newport County</t>
  </si>
  <si>
    <t>Providence County</t>
  </si>
  <si>
    <t>South Carolina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</si>
  <si>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</si>
  <si>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</si>
  <si>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</si>
  <si>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</si>
  <si>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</si>
  <si>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</si>
  <si>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</si>
  <si>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</si>
  <si>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</si>
  <si>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</si>
  <si>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</si>
  <si>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</si>
  <si>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</si>
  <si>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</si>
  <si>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</si>
  <si>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</si>
  <si>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</si>
  <si>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</si>
  <si>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</si>
  <si>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</si>
  <si>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Marlboro County</t>
  </si>
  <si>
    <t>McCormick County</t>
  </si>
  <si>
    <t>Newberry County</t>
  </si>
  <si>
    <t>Orangeburg County</t>
  </si>
  <si>
    <t>Saluda County</t>
  </si>
  <si>
    <t>Spartanburg County</t>
  </si>
  <si>
    <t>Williamsburg County</t>
  </si>
  <si>
    <t>South Dakota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</si>
  <si>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</si>
  <si>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</si>
  <si>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</si>
  <si>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</si>
  <si>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</si>
  <si>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</si>
  <si>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</si>
  <si>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</si>
  <si>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</si>
  <si>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</si>
  <si>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</si>
  <si>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</si>
  <si>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</si>
  <si>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</si>
  <si>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</si>
  <si>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</si>
  <si>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</si>
  <si>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</si>
  <si>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</si>
  <si>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</si>
  <si>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</si>
  <si>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</si>
  <si>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</si>
  <si>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</si>
  <si>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</si>
  <si>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</si>
  <si>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</si>
  <si>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</si>
  <si>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</si>
  <si>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</si>
  <si>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</si>
  <si>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</si>
  <si>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</si>
  <si>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</si>
  <si>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</si>
  <si>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</si>
  <si>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</si>
  <si>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</si>
  <si>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Tennessee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</si>
  <si>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</si>
  <si>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</si>
  <si>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</si>
  <si>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</si>
  <si>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</si>
  <si>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</si>
  <si>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</si>
  <si>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</si>
  <si>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</si>
  <si>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</si>
  <si>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</si>
  <si>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</si>
  <si>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</si>
  <si>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</si>
  <si>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Maury County</t>
  </si>
  <si>
    <t>McMinn County</t>
  </si>
  <si>
    <t>McNairy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</si>
  <si>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</si>
  <si>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</si>
  <si>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</si>
  <si>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</si>
  <si>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</si>
  <si>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</si>
  <si>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</si>
  <si>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</si>
  <si>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</si>
  <si>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Texas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</si>
  <si>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</si>
  <si>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</si>
  <si>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</si>
  <si>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</si>
  <si>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</si>
  <si>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</si>
  <si>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</si>
  <si>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</si>
  <si>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</si>
  <si>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</si>
  <si>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</si>
  <si>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</si>
  <si>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</si>
  <si>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</si>
  <si>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</si>
  <si>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</si>
  <si>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</si>
  <si>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</si>
  <si>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</si>
  <si>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</si>
  <si>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</si>
  <si>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</si>
  <si>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</si>
  <si>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</si>
  <si>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</si>
  <si>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</si>
  <si>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</si>
  <si>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</si>
  <si>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</si>
  <si>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</si>
  <si>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</si>
  <si>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</si>
  <si>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</si>
  <si>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</si>
  <si>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</si>
  <si>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</si>
  <si>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</si>
  <si>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</si>
  <si>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</si>
  <si>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</si>
  <si>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</si>
  <si>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</si>
  <si>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</si>
  <si>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</si>
  <si>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</si>
  <si>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</si>
  <si>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</si>
  <si>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</si>
  <si>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</si>
  <si>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</si>
  <si>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</si>
  <si>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</si>
  <si>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</si>
  <si>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</si>
  <si>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</si>
  <si>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</si>
  <si>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</si>
  <si>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</si>
  <si>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</si>
  <si>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</si>
  <si>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</si>
  <si>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</si>
  <si>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</si>
  <si>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</si>
  <si>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</si>
  <si>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</si>
  <si>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</si>
  <si>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</si>
  <si>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</si>
  <si>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</si>
  <si>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</si>
  <si>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</si>
  <si>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</si>
  <si>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</si>
  <si>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</si>
  <si>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</si>
  <si>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</si>
  <si>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</si>
  <si>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</si>
  <si>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</si>
  <si>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</si>
  <si>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</si>
  <si>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</si>
  <si>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</si>
  <si>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</si>
  <si>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</si>
  <si>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 Salle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</si>
  <si>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</si>
  <si>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</si>
  <si>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</si>
  <si>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</si>
  <si>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</si>
  <si>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</si>
  <si>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</si>
  <si>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</si>
  <si>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</si>
  <si>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Matagorda County</t>
  </si>
  <si>
    <t>Maverick County</t>
  </si>
  <si>
    <t>McCulloch County</t>
  </si>
  <si>
    <t>McLennan County</t>
  </si>
  <si>
    <t>McMullen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</si>
  <si>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</si>
  <si>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</si>
  <si>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</si>
  <si>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</si>
  <si>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</si>
  <si>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</si>
  <si>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</si>
  <si>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</si>
  <si>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</si>
  <si>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</si>
  <si>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</si>
  <si>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</si>
  <si>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</si>
  <si>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</si>
  <si>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</si>
  <si>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</si>
  <si>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</si>
  <si>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</si>
  <si>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</si>
  <si>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</si>
  <si>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</si>
  <si>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</si>
  <si>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</si>
  <si>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</si>
  <si>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</si>
  <si>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</si>
  <si>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</si>
  <si>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</si>
  <si>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</si>
  <si>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</si>
  <si>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</si>
  <si>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</si>
  <si>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</si>
  <si>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</si>
  <si>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</si>
  <si>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</si>
  <si>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</si>
  <si>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</si>
  <si>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</si>
  <si>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</si>
  <si>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</si>
  <si>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</si>
  <si>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</si>
  <si>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</si>
  <si>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</si>
  <si>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</si>
  <si>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</si>
  <si>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</si>
  <si>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</si>
  <si>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</si>
  <si>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</si>
  <si>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</si>
  <si>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</si>
  <si>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</si>
  <si>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</si>
  <si>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</si>
  <si>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</si>
  <si>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</si>
  <si>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</si>
  <si>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</si>
  <si>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</si>
  <si>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United States Virgin Islands</t>
  </si>
  <si>
    <t>Utah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</si>
  <si>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</si>
  <si>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</si>
  <si>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</si>
  <si>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</si>
  <si>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</si>
  <si>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</si>
  <si>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</si>
  <si>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</si>
  <si>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</si>
  <si>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</si>
  <si>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</si>
  <si>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</si>
  <si>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</si>
  <si>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</si>
  <si>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</si>
  <si>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</si>
  <si>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Vermont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</si>
  <si>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</si>
  <si>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</si>
  <si>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</si>
  <si>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</si>
  <si>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</si>
  <si>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</si>
  <si>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</si>
  <si>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</si>
  <si>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Virginia</t>
  </si>
  <si>
    <t>Accomack County</t>
  </si>
  <si>
    <t>Albemarle County</t>
  </si>
  <si>
    <t>Alexandria city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</si>
  <si>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</si>
  <si>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</si>
  <si>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</si>
  <si>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</si>
  <si>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</si>
  <si>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</si>
  <si>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</si>
  <si>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Bristol city</t>
  </si>
  <si>
    <t>Buckingham County</t>
  </si>
  <si>
    <t>Buena Vista city</t>
  </si>
  <si>
    <t>Charles City County</t>
  </si>
  <si>
    <t>Charlottesville city</t>
  </si>
  <si>
    <t>Chesapeake city</t>
  </si>
  <si>
    <t>Colonial Heights city</t>
  </si>
  <si>
    <t>Covington city</t>
  </si>
  <si>
    <t>Culpeper County</t>
  </si>
  <si>
    <t>Danville city</t>
  </si>
  <si>
    <t>Dickenson County</t>
  </si>
  <si>
    <t>Dinwiddie County</t>
  </si>
  <si>
    <t>Emporia city</t>
  </si>
  <si>
    <t>Fairfax city</t>
  </si>
  <si>
    <t>Fairfax County</t>
  </si>
  <si>
    <t>Falls Church city</t>
  </si>
  <si>
    <t>Fauquier County</t>
  </si>
  <si>
    <t>Fluvanna County</t>
  </si>
  <si>
    <t>Franklin city</t>
  </si>
  <si>
    <t>Fredericksburg city</t>
  </si>
  <si>
    <t>Galax city</t>
  </si>
  <si>
    <t>Goochland County</t>
  </si>
  <si>
    <t>Greensville County</t>
  </si>
  <si>
    <t>Hampton city</t>
  </si>
  <si>
    <t>Hanover County</t>
  </si>
  <si>
    <t>Harrisonburg city</t>
  </si>
  <si>
    <t>Henrico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</si>
  <si>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</si>
  <si>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</si>
  <si>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</si>
  <si>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</si>
  <si>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</si>
  <si>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</si>
  <si>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Lexington city</t>
  </si>
  <si>
    <t>Loudoun County</t>
  </si>
  <si>
    <t>Lunenburg County</t>
  </si>
  <si>
    <t>Lynchburg city</t>
  </si>
  <si>
    <t>Manassas city</t>
  </si>
  <si>
    <t>Manassas Park city</t>
  </si>
  <si>
    <t>Martinsville city</t>
  </si>
  <si>
    <t>Mathews County</t>
  </si>
  <si>
    <t>New Kent County</t>
  </si>
  <si>
    <t>Newport News city</t>
  </si>
  <si>
    <t>Norfolk city</t>
  </si>
  <si>
    <t>Norton city</t>
  </si>
  <si>
    <t>Nottoway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</si>
  <si>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</si>
  <si>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</si>
  <si>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</si>
  <si>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</si>
  <si>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</si>
  <si>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</si>
  <si>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</si>
  <si>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</si>
  <si>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</si>
  <si>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Radford city</t>
  </si>
  <si>
    <t>Rappahannock County</t>
  </si>
  <si>
    <t>Richmond city</t>
  </si>
  <si>
    <t>Roanoke city</t>
  </si>
  <si>
    <t>Roanoke County</t>
  </si>
  <si>
    <t>Rockbridge County</t>
  </si>
  <si>
    <t>Salem city</t>
  </si>
  <si>
    <t>Shenandoah County</t>
  </si>
  <si>
    <t>Smyth County</t>
  </si>
  <si>
    <t>Southampton County</t>
  </si>
  <si>
    <t>Spotsylvania County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</si>
  <si>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</si>
  <si>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</si>
  <si>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</si>
  <si>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</si>
  <si>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</si>
  <si>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</si>
  <si>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 County</t>
  </si>
  <si>
    <t>Washington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</si>
  <si>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</si>
  <si>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</si>
  <si>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</si>
  <si>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</si>
  <si>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</si>
  <si>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</si>
  <si>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</si>
  <si>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</si>
  <si>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</si>
  <si>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</si>
  <si>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</si>
  <si>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</si>
  <si>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</si>
  <si>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</si>
  <si>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</si>
  <si>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</si>
  <si>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</si>
  <si>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</si>
  <si>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</si>
  <si>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</si>
  <si>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</si>
  <si>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</si>
  <si>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West Virginia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</si>
  <si>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</si>
  <si>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</si>
  <si>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</si>
  <si>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</si>
  <si>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</si>
  <si>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</si>
  <si>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</si>
  <si>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</si>
  <si>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</si>
  <si>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</si>
  <si>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</si>
  <si>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</si>
  <si>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</si>
  <si>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</si>
  <si>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</si>
  <si>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</si>
  <si>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</si>
  <si>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Wisconsin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</si>
  <si>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</si>
  <si>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</si>
  <si>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</si>
  <si>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</si>
  <si>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</si>
  <si>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</si>
  <si>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</si>
  <si>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</si>
  <si>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</si>
  <si>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</si>
  <si>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</si>
  <si>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</si>
  <si>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</si>
  <si>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</si>
  <si>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</si>
  <si>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</si>
  <si>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</si>
  <si>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</si>
  <si>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</si>
  <si>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</si>
  <si>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</si>
  <si>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</si>
  <si>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</si>
  <si>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</si>
  <si>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Sauk County</t>
  </si>
  <si>
    <t>Sawyer County</t>
  </si>
  <si>
    <t>Shawano County</t>
  </si>
  <si>
    <t>Sheboygan County</t>
  </si>
  <si>
    <t>St. Croix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</si>
  <si>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</si>
  <si>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</si>
  <si>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</si>
  <si>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</si>
  <si>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</si>
  <si>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</si>
  <si>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Wyoming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</si>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</sst>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34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5"/>
        </patternFill>
      </fill>
    </dxf>
    <dxf>
      <font>
        <color theme="5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897-C895-4AEA-8A9B-015A8BFA6069}">
  <dimension ref="A1:P3232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6.7265625" customWidth="1"/>
    <col min="2" max="2" width="32.7265625" customWidth="1"/>
    <col min="3" max="3" width="20.7265625" style="4" customWidth="1"/>
    <col min="4" max="4" width="20.7265625" style="5" customWidth="1"/>
    <col min="5" max="6" width="20.7265625" style="19" customWidth="1"/>
    <col min="7" max="7" width="20.7265625" style="4" customWidth="1"/>
    <col min="8" max="8" width="20.7265625" style="13" customWidth="1"/>
    <col min="9" max="9" width="20.7265625" style="4" hidden="1" customWidth="1"/>
    <col min="10" max="10" width="20.7265625" style="13" hidden="1" customWidth="1"/>
    <col min="11" max="11" width="20.7265625" style="4" hidden="1" customWidth="1"/>
    <col min="12" max="12" width="20.7265625" style="13" hidden="1" customWidth="1"/>
    <col min="13" max="13" width="20.7265625" style="4" hidden="1" customWidth="1"/>
    <col min="14" max="14" width="20.7265625" style="5" hidden="1" customWidth="1"/>
    <col min="15" max="15" width="20.7265625" style="4" hidden="1" customWidth="1"/>
    <col min="16" max="16" width="20.7265625" style="5" hidden="1" customWidth="1"/>
  </cols>
  <sheetData>
    <row r="1" spans="1:16" ht="43.5" x14ac:dyDescent="0.35">
      <c r="A1" s="6" t="s">
        <v>17</v>
      </c>
      <c r="B1" s="6" t="s">
        <v>18</v>
      </c>
      <c r="C1" s="11" t="s">
        <v>16</v>
      </c>
      <c r="D1" s="1" t="s">
        <v>4</v>
      </c>
      <c r="E1" s="1" t="s">
        <v>6</v>
      </c>
      <c r="F1" s="11" t="s">
        <v>10</v>
      </c>
      <c r="G1" s="11" t="s">
        <v>13</v>
      </c>
      <c r="H1" s="11" t="s">
        <v>4</v>
      </c>
      <c r="I1" s="11" t="s">
        <v>12</v>
      </c>
      <c r="J1" s="11" t="s">
        <v>4</v>
      </c>
      <c r="K1" s="11" t="s">
        <v>11</v>
      </c>
      <c r="L1" s="11" t="s">
        <v>4</v>
      </c>
      <c r="M1" s="6" t="s">
        <v>7</v>
      </c>
      <c r="N1" s="1" t="s">
        <v>4</v>
      </c>
      <c r="O1" s="1" t="s">
        <v>5</v>
      </c>
      <c r="P1" s="1" t="s">
        <v>4</v>
      </c>
    </row>
    <row r="2" spans="1:16" x14ac:dyDescent="0.35">
      <c r="A2" s="7" t="s">
        <v>19</v>
      </c>
      <c r="B2" s="7" t="s">
        <v>20</v>
      </c>
      <c r="C2" s="14" t="s">
        <v>2</v>
      </c>
      <c r="D2" s="15" t="str" cm="1">
        <f t="array" ref="D2">_xlfn.IFS(C2="Medium","Not Required",C2="High","Required",C2="Low","Not Required")</f>
        <v>Not Required</v>
      </c>
      <c r="E2" s="16" t="str">
        <f t="shared" ref="E2:E65" si="0">IF(D2&lt;&gt;H2,"Yes","No")</f>
        <v>No</v>
      </c>
      <c r="F2" s="16"/>
      <c r="G2" s="14" t="s">
        <v>2</v>
      </c>
      <c r="H2" s="15" t="str" cm="1">
        <f t="array" ref="H2">_xlfn.IFS(G2="Medium","Not Required",G2="High","Required",G2="Low","Not Required")</f>
        <v>Not Required</v>
      </c>
      <c r="I2" s="14" t="s">
        <v>2</v>
      </c>
      <c r="J2" s="15" t="str" cm="1">
        <f t="array" ref="J2">_xlfn.IFS(I2="Medium","Not Required",I2="High","Required",I2="Low","Not Required")</f>
        <v>Not Required</v>
      </c>
      <c r="K2" s="14" t="s">
        <v>0</v>
      </c>
      <c r="L2" s="12" t="s">
        <v>8</v>
      </c>
      <c r="M2" s="8" t="s">
        <v>0</v>
      </c>
      <c r="N2" s="3" t="s">
        <v>8</v>
      </c>
      <c r="O2" s="2" t="s">
        <v>1</v>
      </c>
      <c r="P2" s="3" t="str" cm="1">
        <f t="array" ref="P2">_xlfn.IFS(O2="Medium","Not Required",O2="High","Required",O2="Low","Not Required")</f>
        <v>Required</v>
      </c>
    </row>
    <row r="3" spans="1:16" x14ac:dyDescent="0.35">
      <c r="A3" s="7" t="s">
        <v>19</v>
      </c>
      <c r="B3" s="7" t="s">
        <v>21</v>
      </c>
      <c r="C3" s="14" t="s">
        <v>2</v>
      </c>
      <c r="D3" s="15" t="str" cm="1">
        <f t="array" ref="D3">_xlfn.IFS(C3="Medium","Not Required",C3="High","Required",C3="Low","Not Required")</f>
        <v>Not Required</v>
      </c>
      <c r="E3" s="16" t="str">
        <f t="shared" si="0"/>
        <v>No</v>
      </c>
      <c r="F3" s="16"/>
      <c r="G3" s="14" t="s">
        <v>2</v>
      </c>
      <c r="H3" s="15" t="str" cm="1">
        <f t="array" ref="H3">_xlfn.IFS(G3="Medium","Not Required",G3="High","Required",G3="Low","Not Required")</f>
        <v>Not Required</v>
      </c>
      <c r="I3" s="14" t="s">
        <v>2</v>
      </c>
      <c r="J3" s="15" t="str" cm="1">
        <f t="array" ref="J3">_xlfn.IFS(I3="Medium","Not Required",I3="High","Required",I3="Low","Not Required")</f>
        <v>Not Required</v>
      </c>
      <c r="K3" s="14" t="s">
        <v>0</v>
      </c>
      <c r="L3" s="12" t="s">
        <v>8</v>
      </c>
      <c r="M3" s="8" t="s">
        <v>0</v>
      </c>
      <c r="N3" s="3" t="s">
        <v>8</v>
      </c>
      <c r="O3" s="2" t="s">
        <v>1</v>
      </c>
      <c r="P3" s="3" t="str" cm="1">
        <f t="array" ref="P3">_xlfn.IFS(O3="Medium","Not Required",O3="High","Required",O3="Low","Not Required")</f>
        <v>Required</v>
      </c>
    </row>
    <row r="4" spans="1:16" x14ac:dyDescent="0.35">
      <c r="A4" s="7" t="s">
        <v>19</v>
      </c>
      <c r="B4" s="7" t="s">
        <v>22</v>
      </c>
      <c r="C4" s="14" t="s">
        <v>0</v>
      </c>
      <c r="D4" s="15" t="str" cm="1">
        <f t="array" ref="D4">_xlfn.IFS(C4="Medium","Not Required",C4="High","Required",C4="Low","Not Required")</f>
        <v>Not Required</v>
      </c>
      <c r="E4" s="16" t="str">
        <f t="shared" si="0"/>
        <v>No</v>
      </c>
      <c r="F4" s="16"/>
      <c r="G4" s="14" t="s">
        <v>2</v>
      </c>
      <c r="H4" s="15" t="str" cm="1">
        <f t="array" ref="H4">_xlfn.IFS(G4="Medium","Not Required",G4="High","Required",G4="Low","Not Required")</f>
        <v>Not Required</v>
      </c>
      <c r="I4" s="14" t="s">
        <v>2</v>
      </c>
      <c r="J4" s="15" t="str" cm="1">
        <f t="array" ref="J4">_xlfn.IFS(I4="Medium","Not Required",I4="High","Required",I4="Low","Not Required")</f>
        <v>Not Required</v>
      </c>
      <c r="K4" s="14" t="s">
        <v>2</v>
      </c>
      <c r="L4" s="12" t="s">
        <v>8</v>
      </c>
      <c r="M4" s="8" t="s">
        <v>1</v>
      </c>
      <c r="N4" s="3" t="s">
        <v>9</v>
      </c>
      <c r="O4" s="2" t="s">
        <v>1</v>
      </c>
      <c r="P4" s="3" t="str" cm="1">
        <f t="array" ref="P4">_xlfn.IFS(O4="Medium","Not Required",O4="High","Required",O4="Low","Not Required")</f>
        <v>Required</v>
      </c>
    </row>
    <row r="5" spans="1:16" x14ac:dyDescent="0.35">
      <c r="A5" s="7" t="s">
        <v>19</v>
      </c>
      <c r="B5" s="7" t="s">
        <v>23</v>
      </c>
      <c r="C5" s="14" t="s">
        <v>2</v>
      </c>
      <c r="D5" s="15" t="str" cm="1">
        <f t="array" ref="D5">_xlfn.IFS(C5="Medium","Not Required",C5="High","Required",C5="Low","Not Required")</f>
        <v>Not Required</v>
      </c>
      <c r="E5" s="16" t="str">
        <f t="shared" si="0"/>
        <v>No</v>
      </c>
      <c r="F5" s="16"/>
      <c r="G5" s="14" t="s">
        <v>2</v>
      </c>
      <c r="H5" s="15" t="str" cm="1">
        <f t="array" ref="H5">_xlfn.IFS(G5="Medium","Not Required",G5="High","Required",G5="Low","Not Required")</f>
        <v>Not Required</v>
      </c>
      <c r="I5" s="14" t="s">
        <v>0</v>
      </c>
      <c r="J5" s="15" t="str" cm="1">
        <f t="array" ref="J5">_xlfn.IFS(I5="Medium","Not Required",I5="High","Required",I5="Low","Not Required")</f>
        <v>Not Required</v>
      </c>
      <c r="K5" s="14" t="s">
        <v>1</v>
      </c>
      <c r="L5" s="12" t="s">
        <v>9</v>
      </c>
      <c r="M5" s="8" t="s">
        <v>0</v>
      </c>
      <c r="N5" s="3" t="s">
        <v>8</v>
      </c>
      <c r="O5" s="2" t="s">
        <v>1</v>
      </c>
      <c r="P5" s="3" t="str" cm="1">
        <f t="array" ref="P5">_xlfn.IFS(O5="Medium","Not Required",O5="High","Required",O5="Low","Not Required")</f>
        <v>Required</v>
      </c>
    </row>
    <row r="6" spans="1:16" x14ac:dyDescent="0.35">
      <c r="A6" s="7" t="s">
        <v>19</v>
      </c>
      <c r="B6" s="7" t="s">
        <v>24</v>
      </c>
      <c r="C6" s="14" t="s">
        <v>2</v>
      </c>
      <c r="D6" s="15" t="str" cm="1">
        <f t="array" ref="D6">_xlfn.IFS(C6="Medium","Not Required",C6="High","Required",C6="Low","Not Required")</f>
        <v>Not Required</v>
      </c>
      <c r="E6" s="16" t="str">
        <f t="shared" si="0"/>
        <v>No</v>
      </c>
      <c r="F6" s="16"/>
      <c r="G6" s="14" t="s">
        <v>2</v>
      </c>
      <c r="H6" s="15" t="str" cm="1">
        <f t="array" ref="H6">_xlfn.IFS(G6="Medium","Not Required",G6="High","Required",G6="Low","Not Required")</f>
        <v>Not Required</v>
      </c>
      <c r="I6" s="14" t="s">
        <v>2</v>
      </c>
      <c r="J6" s="15" t="str" cm="1">
        <f t="array" ref="J6">_xlfn.IFS(I6="Medium","Not Required",I6="High","Required",I6="Low","Not Required")</f>
        <v>Not Required</v>
      </c>
      <c r="K6" s="14" t="s">
        <v>2</v>
      </c>
      <c r="L6" s="12" t="s">
        <v>8</v>
      </c>
      <c r="M6" s="8" t="s">
        <v>2</v>
      </c>
      <c r="N6" s="3" t="s">
        <v>8</v>
      </c>
      <c r="O6" s="2" t="s">
        <v>0</v>
      </c>
      <c r="P6" s="3" t="str" cm="1">
        <f t="array" ref="P6">_xlfn.IFS(O6="Medium","Not Required",O6="High","Required",O6="Low","Not Required")</f>
        <v>Not Required</v>
      </c>
    </row>
    <row r="7" spans="1:16" x14ac:dyDescent="0.35">
      <c r="A7" s="7" t="s">
        <v>19</v>
      </c>
      <c r="B7" s="7" t="s">
        <v>25</v>
      </c>
      <c r="C7" s="14" t="s">
        <v>2</v>
      </c>
      <c r="D7" s="15" t="str" cm="1">
        <f t="array" ref="D7">_xlfn.IFS(C7="Medium","Not Required",C7="High","Required",C7="Low","Not Required")</f>
        <v>Not Required</v>
      </c>
      <c r="E7" s="16" t="str">
        <f t="shared" si="0"/>
        <v>No</v>
      </c>
      <c r="F7" s="16"/>
      <c r="G7" s="14" t="s">
        <v>2</v>
      </c>
      <c r="H7" s="15" t="str" cm="1">
        <f t="array" ref="H7">_xlfn.IFS(G7="Medium","Not Required",G7="High","Required",G7="Low","Not Required")</f>
        <v>Not Required</v>
      </c>
      <c r="I7" s="14" t="s">
        <v>2</v>
      </c>
      <c r="J7" s="15" t="str" cm="1">
        <f t="array" ref="J7">_xlfn.IFS(I7="Medium","Not Required",I7="High","Required",I7="Low","Not Required")</f>
        <v>Not Required</v>
      </c>
      <c r="K7" s="14" t="s">
        <v>0</v>
      </c>
      <c r="L7" s="12" t="s">
        <v>8</v>
      </c>
      <c r="M7" s="8" t="s">
        <v>0</v>
      </c>
      <c r="N7" s="3" t="s">
        <v>8</v>
      </c>
      <c r="O7" s="2" t="s">
        <v>0</v>
      </c>
      <c r="P7" s="3" t="str" cm="1">
        <f t="array" ref="P7">_xlfn.IFS(O7="Medium","Not Required",O7="High","Required",O7="Low","Not Required")</f>
        <v>Not Required</v>
      </c>
    </row>
    <row r="8" spans="1:16" x14ac:dyDescent="0.35">
      <c r="A8" s="7" t="s">
        <v>19</v>
      </c>
      <c r="B8" s="7" t="s">
        <v>26</v>
      </c>
      <c r="C8" s="14" t="s">
        <v>2</v>
      </c>
      <c r="D8" s="15" t="str" cm="1">
        <f t="array" ref="D8">_xlfn.IFS(C8="Medium","Not Required",C8="High","Required",C8="Low","Not Required")</f>
        <v>Not Required</v>
      </c>
      <c r="E8" s="16" t="str">
        <f t="shared" si="0"/>
        <v>No</v>
      </c>
      <c r="F8" s="16"/>
      <c r="G8" s="14" t="s">
        <v>2</v>
      </c>
      <c r="H8" s="15" t="str" cm="1">
        <f t="array" ref="H8">_xlfn.IFS(G8="Medium","Not Required",G8="High","Required",G8="Low","Not Required")</f>
        <v>Not Required</v>
      </c>
      <c r="I8" s="14" t="s">
        <v>2</v>
      </c>
      <c r="J8" s="15" t="str" cm="1">
        <f t="array" ref="J8">_xlfn.IFS(I8="Medium","Not Required",I8="High","Required",I8="Low","Not Required")</f>
        <v>Not Required</v>
      </c>
      <c r="K8" s="14" t="s">
        <v>2</v>
      </c>
      <c r="L8" s="12" t="s">
        <v>8</v>
      </c>
      <c r="M8" s="8" t="s">
        <v>0</v>
      </c>
      <c r="N8" s="3" t="s">
        <v>8</v>
      </c>
      <c r="O8" s="2" t="s">
        <v>1</v>
      </c>
      <c r="P8" s="3" t="str" cm="1">
        <f t="array" ref="P8">_xlfn.IFS(O8="Medium","Not Required",O8="High","Required",O8="Low","Not Required")</f>
        <v>Required</v>
      </c>
    </row>
    <row r="9" spans="1:16" x14ac:dyDescent="0.35">
      <c r="A9" s="7" t="s">
        <v>19</v>
      </c>
      <c r="B9" s="7" t="s">
        <v>27</v>
      </c>
      <c r="C9" s="14" t="s">
        <v>2</v>
      </c>
      <c r="D9" s="15" t="str" cm="1">
        <f t="array" ref="D9">_xlfn.IFS(C9="Medium","Not Required",C9="High","Required",C9="Low","Not Required")</f>
        <v>Not Required</v>
      </c>
      <c r="E9" s="16" t="str">
        <f t="shared" si="0"/>
        <v>No</v>
      </c>
      <c r="F9" s="16"/>
      <c r="G9" s="14" t="s">
        <v>2</v>
      </c>
      <c r="H9" s="15" t="str" cm="1">
        <f t="array" ref="H9">_xlfn.IFS(G9="Medium","Not Required",G9="High","Required",G9="Low","Not Required")</f>
        <v>Not Required</v>
      </c>
      <c r="I9" s="14" t="s">
        <v>2</v>
      </c>
      <c r="J9" s="15" t="str" cm="1">
        <f t="array" ref="J9">_xlfn.IFS(I9="Medium","Not Required",I9="High","Required",I9="Low","Not Required")</f>
        <v>Not Required</v>
      </c>
      <c r="K9" s="14" t="s">
        <v>0</v>
      </c>
      <c r="L9" s="12" t="s">
        <v>8</v>
      </c>
      <c r="M9" s="8" t="s">
        <v>1</v>
      </c>
      <c r="N9" s="3" t="s">
        <v>9</v>
      </c>
      <c r="O9" s="2" t="s">
        <v>0</v>
      </c>
      <c r="P9" s="3" t="str" cm="1">
        <f t="array" ref="P9">_xlfn.IFS(O9="Medium","Not Required",O9="High","Required",O9="Low","Not Required")</f>
        <v>Not Required</v>
      </c>
    </row>
    <row r="10" spans="1:16" x14ac:dyDescent="0.35">
      <c r="A10" s="7" t="s">
        <v>19</v>
      </c>
      <c r="B10" s="7" t="s">
        <v>28</v>
      </c>
      <c r="C10" s="14" t="s">
        <v>2</v>
      </c>
      <c r="D10" s="15" t="str" cm="1">
        <f t="array" ref="D10">_xlfn.IFS(C10="Medium","Not Required",C10="High","Required",C10="Low","Not Required")</f>
        <v>Not Required</v>
      </c>
      <c r="E10" s="16" t="str">
        <f t="shared" si="0"/>
        <v>No</v>
      </c>
      <c r="F10" s="16"/>
      <c r="G10" s="14" t="s">
        <v>2</v>
      </c>
      <c r="H10" s="15" t="str" cm="1">
        <f t="array" ref="H10">_xlfn.IFS(G10="Medium","Not Required",G10="High","Required",G10="Low","Not Required")</f>
        <v>Not Required</v>
      </c>
      <c r="I10" s="14" t="s">
        <v>2</v>
      </c>
      <c r="J10" s="15" t="str" cm="1">
        <f t="array" ref="J10">_xlfn.IFS(I10="Medium","Not Required",I10="High","Required",I10="Low","Not Required")</f>
        <v>Not Required</v>
      </c>
      <c r="K10" s="14" t="s">
        <v>2</v>
      </c>
      <c r="L10" s="12" t="s">
        <v>8</v>
      </c>
      <c r="M10" s="8" t="s">
        <v>2</v>
      </c>
      <c r="N10" s="3" t="s">
        <v>8</v>
      </c>
      <c r="O10" s="2" t="s">
        <v>0</v>
      </c>
      <c r="P10" s="3" t="str" cm="1">
        <f t="array" ref="P10">_xlfn.IFS(O10="Medium","Not Required",O10="High","Required",O10="Low","Not Required")</f>
        <v>Not Required</v>
      </c>
    </row>
    <row r="11" spans="1:16" x14ac:dyDescent="0.35">
      <c r="A11" s="7" t="s">
        <v>19</v>
      </c>
      <c r="B11" s="7" t="s">
        <v>29</v>
      </c>
      <c r="C11" s="14" t="s">
        <v>2</v>
      </c>
      <c r="D11" s="15" t="str" cm="1">
        <f t="array" ref="D11">_xlfn.IFS(C11="Medium","Not Required",C11="High","Required",C11="Low","Not Required")</f>
        <v>Not Required</v>
      </c>
      <c r="E11" s="16" t="str">
        <f t="shared" si="0"/>
        <v>No</v>
      </c>
      <c r="F11" s="16"/>
      <c r="G11" s="14" t="s">
        <v>2</v>
      </c>
      <c r="H11" s="15" t="str" cm="1">
        <f t="array" ref="H11">_xlfn.IFS(G11="Medium","Not Required",G11="High","Required",G11="Low","Not Required")</f>
        <v>Not Required</v>
      </c>
      <c r="I11" s="14" t="s">
        <v>2</v>
      </c>
      <c r="J11" s="15" t="str" cm="1">
        <f t="array" ref="J11">_xlfn.IFS(I11="Medium","Not Required",I11="High","Required",I11="Low","Not Required")</f>
        <v>Not Required</v>
      </c>
      <c r="K11" s="14" t="s">
        <v>0</v>
      </c>
      <c r="L11" s="12" t="s">
        <v>8</v>
      </c>
      <c r="M11" s="8" t="s">
        <v>0</v>
      </c>
      <c r="N11" s="3" t="s">
        <v>8</v>
      </c>
      <c r="O11" s="2" t="s">
        <v>1</v>
      </c>
      <c r="P11" s="3" t="str" cm="1">
        <f t="array" ref="P11">_xlfn.IFS(O11="Medium","Not Required",O11="High","Required",O11="Low","Not Required")</f>
        <v>Required</v>
      </c>
    </row>
    <row r="12" spans="1:16" x14ac:dyDescent="0.35">
      <c r="A12" s="7" t="s">
        <v>19</v>
      </c>
      <c r="B12" s="7" t="s">
        <v>30</v>
      </c>
      <c r="C12" s="14" t="s">
        <v>2</v>
      </c>
      <c r="D12" s="15" t="str" cm="1">
        <f t="array" ref="D12">_xlfn.IFS(C12="Medium","Not Required",C12="High","Required",C12="Low","Not Required")</f>
        <v>Not Required</v>
      </c>
      <c r="E12" s="16" t="str">
        <f t="shared" si="0"/>
        <v>No</v>
      </c>
      <c r="F12" s="16"/>
      <c r="G12" s="14" t="s">
        <v>0</v>
      </c>
      <c r="H12" s="15" t="str" cm="1">
        <f t="array" ref="H12">_xlfn.IFS(G12="Medium","Not Required",G12="High","Required",G12="Low","Not Required")</f>
        <v>Not Required</v>
      </c>
      <c r="I12" s="14" t="s">
        <v>0</v>
      </c>
      <c r="J12" s="15" t="str" cm="1">
        <f t="array" ref="J12">_xlfn.IFS(I12="Medium","Not Required",I12="High","Required",I12="Low","Not Required")</f>
        <v>Not Required</v>
      </c>
      <c r="K12" s="14" t="s">
        <v>2</v>
      </c>
      <c r="L12" s="12" t="s">
        <v>8</v>
      </c>
      <c r="M12" s="8" t="s">
        <v>2</v>
      </c>
      <c r="N12" s="3" t="s">
        <v>8</v>
      </c>
      <c r="O12" s="2" t="s">
        <v>0</v>
      </c>
      <c r="P12" s="3" t="str" cm="1">
        <f t="array" ref="P12">_xlfn.IFS(O12="Medium","Not Required",O12="High","Required",O12="Low","Not Required")</f>
        <v>Not Required</v>
      </c>
    </row>
    <row r="13" spans="1:16" x14ac:dyDescent="0.35">
      <c r="A13" s="7" t="s">
        <v>19</v>
      </c>
      <c r="B13" s="7" t="s">
        <v>31</v>
      </c>
      <c r="C13" s="14" t="s">
        <v>2</v>
      </c>
      <c r="D13" s="15" t="str" cm="1">
        <f t="array" ref="D13">_xlfn.IFS(C13="Medium","Not Required",C13="High","Required",C13="Low","Not Required")</f>
        <v>Not Required</v>
      </c>
      <c r="E13" s="16" t="str">
        <f t="shared" si="0"/>
        <v>No</v>
      </c>
      <c r="F13" s="16"/>
      <c r="G13" s="14" t="s">
        <v>2</v>
      </c>
      <c r="H13" s="15" t="str" cm="1">
        <f t="array" ref="H13">_xlfn.IFS(G13="Medium","Not Required",G13="High","Required",G13="Low","Not Required")</f>
        <v>Not Required</v>
      </c>
      <c r="I13" s="14" t="s">
        <v>2</v>
      </c>
      <c r="J13" s="15" t="str" cm="1">
        <f t="array" ref="J13">_xlfn.IFS(I13="Medium","Not Required",I13="High","Required",I13="Low","Not Required")</f>
        <v>Not Required</v>
      </c>
      <c r="K13" s="14" t="s">
        <v>2</v>
      </c>
      <c r="L13" s="12" t="s">
        <v>8</v>
      </c>
      <c r="M13" s="8" t="s">
        <v>2</v>
      </c>
      <c r="N13" s="3" t="s">
        <v>8</v>
      </c>
      <c r="O13" s="2" t="s">
        <v>2</v>
      </c>
      <c r="P13" s="3" t="str" cm="1">
        <f t="array" ref="P13">_xlfn.IFS(O13="Medium","Not Required",O13="High","Required",O13="Low","Not Required")</f>
        <v>Not Required</v>
      </c>
    </row>
    <row r="14" spans="1:16" x14ac:dyDescent="0.35">
      <c r="A14" s="7" t="s">
        <v>19</v>
      </c>
      <c r="B14" s="7" t="s">
        <v>32</v>
      </c>
      <c r="C14" s="14" t="s">
        <v>2</v>
      </c>
      <c r="D14" s="15" t="str" cm="1">
        <f t="array" ref="D14">_xlfn.IFS(C14="Medium","Not Required",C14="High","Required",C14="Low","Not Required")</f>
        <v>Not Required</v>
      </c>
      <c r="E14" s="16" t="str">
        <f t="shared" si="0"/>
        <v>No</v>
      </c>
      <c r="F14" s="16"/>
      <c r="G14" s="14" t="s">
        <v>2</v>
      </c>
      <c r="H14" s="15" t="str" cm="1">
        <f t="array" ref="H14">_xlfn.IFS(G14="Medium","Not Required",G14="High","Required",G14="Low","Not Required")</f>
        <v>Not Required</v>
      </c>
      <c r="I14" s="14" t="s">
        <v>2</v>
      </c>
      <c r="J14" s="15" t="str" cm="1">
        <f t="array" ref="J14">_xlfn.IFS(I14="Medium","Not Required",I14="High","Required",I14="Low","Not Required")</f>
        <v>Not Required</v>
      </c>
      <c r="K14" s="14" t="s">
        <v>2</v>
      </c>
      <c r="L14" s="12" t="s">
        <v>8</v>
      </c>
      <c r="M14" s="8" t="s">
        <v>0</v>
      </c>
      <c r="N14" s="3" t="s">
        <v>8</v>
      </c>
      <c r="O14" s="2" t="s">
        <v>0</v>
      </c>
      <c r="P14" s="3" t="str" cm="1">
        <f t="array" ref="P14">_xlfn.IFS(O14="Medium","Not Required",O14="High","Required",O14="Low","Not Required")</f>
        <v>Not Required</v>
      </c>
    </row>
    <row r="15" spans="1:16" x14ac:dyDescent="0.35">
      <c r="A15" s="7" t="s">
        <v>19</v>
      </c>
      <c r="B15" s="7" t="s">
        <v>33</v>
      </c>
      <c r="C15" s="14" t="s">
        <v>2</v>
      </c>
      <c r="D15" s="15" t="str" cm="1">
        <f t="array" ref="D15">_xlfn.IFS(C15="Medium","Not Required",C15="High","Required",C15="Low","Not Required")</f>
        <v>Not Required</v>
      </c>
      <c r="E15" s="16" t="str">
        <f t="shared" si="0"/>
        <v>No</v>
      </c>
      <c r="F15" s="16"/>
      <c r="G15" s="14" t="s">
        <v>2</v>
      </c>
      <c r="H15" s="15" t="str" cm="1">
        <f t="array" ref="H15">_xlfn.IFS(G15="Medium","Not Required",G15="High","Required",G15="Low","Not Required")</f>
        <v>Not Required</v>
      </c>
      <c r="I15" s="14" t="s">
        <v>0</v>
      </c>
      <c r="J15" s="15" t="str" cm="1">
        <f t="array" ref="J15">_xlfn.IFS(I15="Medium","Not Required",I15="High","Required",I15="Low","Not Required")</f>
        <v>Not Required</v>
      </c>
      <c r="K15" s="14" t="s">
        <v>0</v>
      </c>
      <c r="L15" s="12" t="s">
        <v>8</v>
      </c>
      <c r="M15" s="8" t="s">
        <v>0</v>
      </c>
      <c r="N15" s="3" t="s">
        <v>8</v>
      </c>
      <c r="O15" s="2" t="s">
        <v>0</v>
      </c>
      <c r="P15" s="3" t="str" cm="1">
        <f t="array" ref="P15">_xlfn.IFS(O15="Medium","Not Required",O15="High","Required",O15="Low","Not Required")</f>
        <v>Not Required</v>
      </c>
    </row>
    <row r="16" spans="1:16" x14ac:dyDescent="0.35">
      <c r="A16" s="7" t="s">
        <v>19</v>
      </c>
      <c r="B16" s="7" t="s">
        <v>34</v>
      </c>
      <c r="C16" s="14" t="s">
        <v>2</v>
      </c>
      <c r="D16" s="15" t="str" cm="1">
        <f t="array" ref="D16">_xlfn.IFS(C16="Medium","Not Required",C16="High","Required",C16="Low","Not Required")</f>
        <v>Not Required</v>
      </c>
      <c r="E16" s="16" t="str">
        <f t="shared" si="0"/>
        <v>No</v>
      </c>
      <c r="F16" s="16"/>
      <c r="G16" s="14" t="s">
        <v>2</v>
      </c>
      <c r="H16" s="15" t="str" cm="1">
        <f t="array" ref="H16">_xlfn.IFS(G16="Medium","Not Required",G16="High","Required",G16="Low","Not Required")</f>
        <v>Not Required</v>
      </c>
      <c r="I16" s="14" t="s">
        <v>2</v>
      </c>
      <c r="J16" s="15" t="str" cm="1">
        <f t="array" ref="J16">_xlfn.IFS(I16="Medium","Not Required",I16="High","Required",I16="Low","Not Required")</f>
        <v>Not Required</v>
      </c>
      <c r="K16" s="14" t="s">
        <v>2</v>
      </c>
      <c r="L16" s="12" t="s">
        <v>8</v>
      </c>
      <c r="M16" s="8" t="s">
        <v>2</v>
      </c>
      <c r="N16" s="3" t="s">
        <v>8</v>
      </c>
      <c r="O16" s="2" t="s">
        <v>2</v>
      </c>
      <c r="P16" s="3" t="str" cm="1">
        <f t="array" ref="P16">_xlfn.IFS(O16="Medium","Not Required",O16="High","Required",O16="Low","Not Required")</f>
        <v>Not Required</v>
      </c>
    </row>
    <row r="17" spans="1:16" x14ac:dyDescent="0.35">
      <c r="A17" s="7" t="s">
        <v>19</v>
      </c>
      <c r="B17" s="7" t="s">
        <v>35</v>
      </c>
      <c r="C17" s="14" t="s">
        <v>0</v>
      </c>
      <c r="D17" s="15" t="str" cm="1">
        <f t="array" ref="D17">_xlfn.IFS(C17="Medium","Not Required",C17="High","Required",C17="Low","Not Required")</f>
        <v>Not Required</v>
      </c>
      <c r="E17" s="16" t="str">
        <f t="shared" si="0"/>
        <v>No</v>
      </c>
      <c r="F17" s="16"/>
      <c r="G17" s="14" t="s">
        <v>2</v>
      </c>
      <c r="H17" s="15" t="str" cm="1">
        <f t="array" ref="H17">_xlfn.IFS(G17="Medium","Not Required",G17="High","Required",G17="Low","Not Required")</f>
        <v>Not Required</v>
      </c>
      <c r="I17" s="14" t="s">
        <v>0</v>
      </c>
      <c r="J17" s="15" t="str" cm="1">
        <f t="array" ref="J17">_xlfn.IFS(I17="Medium","Not Required",I17="High","Required",I17="Low","Not Required")</f>
        <v>Not Required</v>
      </c>
      <c r="K17" s="14" t="s">
        <v>0</v>
      </c>
      <c r="L17" s="12" t="s">
        <v>8</v>
      </c>
      <c r="M17" s="8" t="s">
        <v>0</v>
      </c>
      <c r="N17" s="3" t="s">
        <v>8</v>
      </c>
      <c r="O17" s="2" t="s">
        <v>2</v>
      </c>
      <c r="P17" s="3" t="str" cm="1">
        <f t="array" ref="P17">_xlfn.IFS(O17="Medium","Not Required",O17="High","Required",O17="Low","Not Required")</f>
        <v>Not Required</v>
      </c>
    </row>
    <row r="18" spans="1:16" x14ac:dyDescent="0.35">
      <c r="A18" s="7" t="s">
        <v>19</v>
      </c>
      <c r="B18" s="7" t="s">
        <v>36</v>
      </c>
      <c r="C18" s="14" t="s">
        <v>2</v>
      </c>
      <c r="D18" s="15" t="str" cm="1">
        <f t="array" ref="D18">_xlfn.IFS(C18="Medium","Not Required",C18="High","Required",C18="Low","Not Required")</f>
        <v>Not Required</v>
      </c>
      <c r="E18" s="16" t="str">
        <f t="shared" si="0"/>
        <v>No</v>
      </c>
      <c r="F18" s="16"/>
      <c r="G18" s="14" t="s">
        <v>2</v>
      </c>
      <c r="H18" s="15" t="str" cm="1">
        <f t="array" ref="H18">_xlfn.IFS(G18="Medium","Not Required",G18="High","Required",G18="Low","Not Required")</f>
        <v>Not Required</v>
      </c>
      <c r="I18" s="14" t="s">
        <v>0</v>
      </c>
      <c r="J18" s="15" t="str" cm="1">
        <f t="array" ref="J18">_xlfn.IFS(I18="Medium","Not Required",I18="High","Required",I18="Low","Not Required")</f>
        <v>Not Required</v>
      </c>
      <c r="K18" s="14" t="s">
        <v>2</v>
      </c>
      <c r="L18" s="12" t="s">
        <v>8</v>
      </c>
      <c r="M18" s="8" t="s">
        <v>0</v>
      </c>
      <c r="N18" s="3" t="s">
        <v>8</v>
      </c>
      <c r="O18" s="2" t="s">
        <v>0</v>
      </c>
      <c r="P18" s="3" t="str" cm="1">
        <f t="array" ref="P18">_xlfn.IFS(O18="Medium","Not Required",O18="High","Required",O18="Low","Not Required")</f>
        <v>Not Required</v>
      </c>
    </row>
    <row r="19" spans="1:16" x14ac:dyDescent="0.35">
      <c r="A19" s="7" t="s">
        <v>19</v>
      </c>
      <c r="B19" s="7" t="s">
        <v>37</v>
      </c>
      <c r="C19" s="14" t="s">
        <v>2</v>
      </c>
      <c r="D19" s="15" t="str" cm="1">
        <f t="array" ref="D19">_xlfn.IFS(C19="Medium","Not Required",C19="High","Required",C19="Low","Not Required")</f>
        <v>Not Required</v>
      </c>
      <c r="E19" s="16" t="str">
        <f t="shared" si="0"/>
        <v>No</v>
      </c>
      <c r="F19" s="16"/>
      <c r="G19" s="14" t="s">
        <v>2</v>
      </c>
      <c r="H19" s="15" t="str" cm="1">
        <f t="array" ref="H19">_xlfn.IFS(G19="Medium","Not Required",G19="High","Required",G19="Low","Not Required")</f>
        <v>Not Required</v>
      </c>
      <c r="I19" s="14" t="s">
        <v>2</v>
      </c>
      <c r="J19" s="15" t="str" cm="1">
        <f t="array" ref="J19">_xlfn.IFS(I19="Medium","Not Required",I19="High","Required",I19="Low","Not Required")</f>
        <v>Not Required</v>
      </c>
      <c r="K19" s="14" t="s">
        <v>2</v>
      </c>
      <c r="L19" s="12" t="s">
        <v>8</v>
      </c>
      <c r="M19" s="8" t="s">
        <v>0</v>
      </c>
      <c r="N19" s="3" t="s">
        <v>8</v>
      </c>
      <c r="O19" s="2" t="s">
        <v>0</v>
      </c>
      <c r="P19" s="3" t="str" cm="1">
        <f t="array" ref="P19">_xlfn.IFS(O19="Medium","Not Required",O19="High","Required",O19="Low","Not Required")</f>
        <v>Not Required</v>
      </c>
    </row>
    <row r="20" spans="1:16" x14ac:dyDescent="0.35">
      <c r="A20" s="7" t="s">
        <v>19</v>
      </c>
      <c r="B20" s="7" t="s">
        <v>38</v>
      </c>
      <c r="C20" s="14" t="s">
        <v>2</v>
      </c>
      <c r="D20" s="15" t="str" cm="1">
        <f t="array" ref="D20">_xlfn.IFS(C20="Medium","Not Required",C20="High","Required",C20="Low","Not Required")</f>
        <v>Not Required</v>
      </c>
      <c r="E20" s="16" t="str">
        <f t="shared" si="0"/>
        <v>No</v>
      </c>
      <c r="F20" s="16"/>
      <c r="G20" s="14" t="s">
        <v>2</v>
      </c>
      <c r="H20" s="15" t="str" cm="1">
        <f t="array" ref="H20">_xlfn.IFS(G20="Medium","Not Required",G20="High","Required",G20="Low","Not Required")</f>
        <v>Not Required</v>
      </c>
      <c r="I20" s="14" t="s">
        <v>0</v>
      </c>
      <c r="J20" s="15" t="str" cm="1">
        <f t="array" ref="J20">_xlfn.IFS(I20="Medium","Not Required",I20="High","Required",I20="Low","Not Required")</f>
        <v>Not Required</v>
      </c>
      <c r="K20" s="14" t="s">
        <v>0</v>
      </c>
      <c r="L20" s="12" t="s">
        <v>8</v>
      </c>
      <c r="M20" s="8" t="s">
        <v>0</v>
      </c>
      <c r="N20" s="3" t="s">
        <v>8</v>
      </c>
      <c r="O20" s="2" t="s">
        <v>0</v>
      </c>
      <c r="P20" s="3" t="str" cm="1">
        <f t="array" ref="P20">_xlfn.IFS(O20="Medium","Not Required",O20="High","Required",O20="Low","Not Required")</f>
        <v>Not Required</v>
      </c>
    </row>
    <row r="21" spans="1:16" x14ac:dyDescent="0.35">
      <c r="A21" s="7" t="s">
        <v>19</v>
      </c>
      <c r="B21" s="7" t="s">
        <v>39</v>
      </c>
      <c r="C21" s="14" t="s">
        <v>2</v>
      </c>
      <c r="D21" s="15" t="str" cm="1">
        <f t="array" ref="D21">_xlfn.IFS(C21="Medium","Not Required",C21="High","Required",C21="Low","Not Required")</f>
        <v>Not Required</v>
      </c>
      <c r="E21" s="16" t="str">
        <f t="shared" si="0"/>
        <v>No</v>
      </c>
      <c r="F21" s="16"/>
      <c r="G21" s="14" t="s">
        <v>2</v>
      </c>
      <c r="H21" s="15" t="str" cm="1">
        <f t="array" ref="H21">_xlfn.IFS(G21="Medium","Not Required",G21="High","Required",G21="Low","Not Required")</f>
        <v>Not Required</v>
      </c>
      <c r="I21" s="14" t="s">
        <v>0</v>
      </c>
      <c r="J21" s="15" t="str" cm="1">
        <f t="array" ref="J21">_xlfn.IFS(I21="Medium","Not Required",I21="High","Required",I21="Low","Not Required")</f>
        <v>Not Required</v>
      </c>
      <c r="K21" s="14" t="s">
        <v>0</v>
      </c>
      <c r="L21" s="12" t="s">
        <v>8</v>
      </c>
      <c r="M21" s="8" t="s">
        <v>2</v>
      </c>
      <c r="N21" s="3" t="s">
        <v>8</v>
      </c>
      <c r="O21" s="2" t="s">
        <v>2</v>
      </c>
      <c r="P21" s="3" t="str" cm="1">
        <f t="array" ref="P21">_xlfn.IFS(O21="Medium","Not Required",O21="High","Required",O21="Low","Not Required")</f>
        <v>Not Required</v>
      </c>
    </row>
    <row r="22" spans="1:16" x14ac:dyDescent="0.35">
      <c r="A22" s="7" t="s">
        <v>19</v>
      </c>
      <c r="B22" s="7" t="s">
        <v>40</v>
      </c>
      <c r="C22" s="14" t="s">
        <v>2</v>
      </c>
      <c r="D22" s="15" t="str" cm="1">
        <f t="array" ref="D22">_xlfn.IFS(C22="Medium","Not Required",C22="High","Required",C22="Low","Not Required")</f>
        <v>Not Required</v>
      </c>
      <c r="E22" s="16" t="str">
        <f t="shared" si="0"/>
        <v>No</v>
      </c>
      <c r="F22" s="16"/>
      <c r="G22" s="14" t="s">
        <v>2</v>
      </c>
      <c r="H22" s="15" t="str" cm="1">
        <f t="array" ref="H22">_xlfn.IFS(G22="Medium","Not Required",G22="High","Required",G22="Low","Not Required")</f>
        <v>Not Required</v>
      </c>
      <c r="I22" s="14" t="s">
        <v>0</v>
      </c>
      <c r="J22" s="15" t="str" cm="1">
        <f t="array" ref="J22">_xlfn.IFS(I22="Medium","Not Required",I22="High","Required",I22="Low","Not Required")</f>
        <v>Not Required</v>
      </c>
      <c r="K22" s="14" t="s">
        <v>0</v>
      </c>
      <c r="L22" s="12" t="s">
        <v>8</v>
      </c>
      <c r="M22" s="8" t="s">
        <v>0</v>
      </c>
      <c r="N22" s="3" t="s">
        <v>8</v>
      </c>
      <c r="O22" s="2" t="s">
        <v>0</v>
      </c>
      <c r="P22" s="3" t="str" cm="1">
        <f t="array" ref="P22">_xlfn.IFS(O22="Medium","Not Required",O22="High","Required",O22="Low","Not Required")</f>
        <v>Not Required</v>
      </c>
    </row>
    <row r="23" spans="1:16" x14ac:dyDescent="0.35">
      <c r="A23" s="7" t="s">
        <v>19</v>
      </c>
      <c r="B23" s="7" t="s">
        <v>41</v>
      </c>
      <c r="C23" s="14" t="s">
        <v>2</v>
      </c>
      <c r="D23" s="15" t="str" cm="1">
        <f t="array" ref="D23">_xlfn.IFS(C23="Medium","Not Required",C23="High","Required",C23="Low","Not Required")</f>
        <v>Not Required</v>
      </c>
      <c r="E23" s="16" t="str">
        <f t="shared" si="0"/>
        <v>No</v>
      </c>
      <c r="F23" s="16"/>
      <c r="G23" s="14" t="s">
        <v>2</v>
      </c>
      <c r="H23" s="15" t="str" cm="1">
        <f t="array" ref="H23">_xlfn.IFS(G23="Medium","Not Required",G23="High","Required",G23="Low","Not Required")</f>
        <v>Not Required</v>
      </c>
      <c r="I23" s="14" t="s">
        <v>0</v>
      </c>
      <c r="J23" s="15" t="str" cm="1">
        <f t="array" ref="J23">_xlfn.IFS(I23="Medium","Not Required",I23="High","Required",I23="Low","Not Required")</f>
        <v>Not Required</v>
      </c>
      <c r="K23" s="14" t="s">
        <v>2</v>
      </c>
      <c r="L23" s="12" t="s">
        <v>8</v>
      </c>
      <c r="M23" s="8" t="s">
        <v>0</v>
      </c>
      <c r="N23" s="3" t="s">
        <v>8</v>
      </c>
      <c r="O23" s="2" t="s">
        <v>0</v>
      </c>
      <c r="P23" s="3" t="str" cm="1">
        <f t="array" ref="P23">_xlfn.IFS(O23="Medium","Not Required",O23="High","Required",O23="Low","Not Required")</f>
        <v>Not Required</v>
      </c>
    </row>
    <row r="24" spans="1:16" x14ac:dyDescent="0.35">
      <c r="A24" s="7" t="s">
        <v>19</v>
      </c>
      <c r="B24" s="7" t="s">
        <v>42</v>
      </c>
      <c r="C24" s="14" t="s">
        <v>0</v>
      </c>
      <c r="D24" s="15" t="str" cm="1">
        <f t="array" ref="D24">_xlfn.IFS(C24="Medium","Not Required",C24="High","Required",C24="Low","Not Required")</f>
        <v>Not Required</v>
      </c>
      <c r="E24" s="16" t="str">
        <f t="shared" si="0"/>
        <v>No</v>
      </c>
      <c r="F24" s="16"/>
      <c r="G24" s="14" t="s">
        <v>2</v>
      </c>
      <c r="H24" s="15" t="str" cm="1">
        <f t="array" ref="H24">_xlfn.IFS(G24="Medium","Not Required",G24="High","Required",G24="Low","Not Required")</f>
        <v>Not Required</v>
      </c>
      <c r="I24" s="14" t="s">
        <v>1</v>
      </c>
      <c r="J24" s="15" t="str" cm="1">
        <f t="array" ref="J24">_xlfn.IFS(I24="Medium","Not Required",I24="High","Required",I24="Low","Not Required")</f>
        <v>Required</v>
      </c>
      <c r="K24" s="14" t="s">
        <v>0</v>
      </c>
      <c r="L24" s="12" t="s">
        <v>8</v>
      </c>
      <c r="M24" s="8" t="s">
        <v>1</v>
      </c>
      <c r="N24" s="3" t="s">
        <v>9</v>
      </c>
      <c r="O24" s="2" t="s">
        <v>1</v>
      </c>
      <c r="P24" s="3" t="str" cm="1">
        <f t="array" ref="P24">_xlfn.IFS(O24="Medium","Not Required",O24="High","Required",O24="Low","Not Required")</f>
        <v>Required</v>
      </c>
    </row>
    <row r="25" spans="1:16" x14ac:dyDescent="0.35">
      <c r="A25" s="7" t="s">
        <v>19</v>
      </c>
      <c r="B25" s="7" t="s">
        <v>43</v>
      </c>
      <c r="C25" s="14" t="s">
        <v>2</v>
      </c>
      <c r="D25" s="15" t="str" cm="1">
        <f t="array" ref="D25">_xlfn.IFS(C25="Medium","Not Required",C25="High","Required",C25="Low","Not Required")</f>
        <v>Not Required</v>
      </c>
      <c r="E25" s="16" t="str">
        <f t="shared" si="0"/>
        <v>No</v>
      </c>
      <c r="F25" s="16"/>
      <c r="G25" s="14" t="s">
        <v>2</v>
      </c>
      <c r="H25" s="15" t="str" cm="1">
        <f t="array" ref="H25">_xlfn.IFS(G25="Medium","Not Required",G25="High","Required",G25="Low","Not Required")</f>
        <v>Not Required</v>
      </c>
      <c r="I25" s="14" t="s">
        <v>2</v>
      </c>
      <c r="J25" s="15" t="str" cm="1">
        <f t="array" ref="J25">_xlfn.IFS(I25="Medium","Not Required",I25="High","Required",I25="Low","Not Required")</f>
        <v>Not Required</v>
      </c>
      <c r="K25" s="14" t="s">
        <v>0</v>
      </c>
      <c r="L25" s="12" t="s">
        <v>8</v>
      </c>
      <c r="M25" s="8" t="s">
        <v>0</v>
      </c>
      <c r="N25" s="3" t="s">
        <v>8</v>
      </c>
      <c r="O25" s="2" t="s">
        <v>0</v>
      </c>
      <c r="P25" s="3" t="str" cm="1">
        <f t="array" ref="P25">_xlfn.IFS(O25="Medium","Not Required",O25="High","Required",O25="Low","Not Required")</f>
        <v>Not Required</v>
      </c>
    </row>
    <row r="26" spans="1:16" x14ac:dyDescent="0.35">
      <c r="A26" s="7" t="s">
        <v>19</v>
      </c>
      <c r="B26" s="7" t="s">
        <v>44</v>
      </c>
      <c r="C26" s="14" t="s">
        <v>2</v>
      </c>
      <c r="D26" s="15" t="str" cm="1">
        <f t="array" ref="D26">_xlfn.IFS(C26="Medium","Not Required",C26="High","Required",C26="Low","Not Required")</f>
        <v>Not Required</v>
      </c>
      <c r="E26" s="16" t="str">
        <f t="shared" si="0"/>
        <v>No</v>
      </c>
      <c r="F26" s="16"/>
      <c r="G26" s="14" t="s">
        <v>2</v>
      </c>
      <c r="H26" s="15" t="str" cm="1">
        <f t="array" ref="H26">_xlfn.IFS(G26="Medium","Not Required",G26="High","Required",G26="Low","Not Required")</f>
        <v>Not Required</v>
      </c>
      <c r="I26" s="14" t="s">
        <v>0</v>
      </c>
      <c r="J26" s="15" t="str" cm="1">
        <f t="array" ref="J26">_xlfn.IFS(I26="Medium","Not Required",I26="High","Required",I26="Low","Not Required")</f>
        <v>Not Required</v>
      </c>
      <c r="K26" s="14" t="s">
        <v>0</v>
      </c>
      <c r="L26" s="12" t="s">
        <v>8</v>
      </c>
      <c r="M26" s="8" t="s">
        <v>0</v>
      </c>
      <c r="N26" s="3" t="s">
        <v>8</v>
      </c>
      <c r="O26" s="2" t="s">
        <v>0</v>
      </c>
      <c r="P26" s="3" t="str" cm="1">
        <f t="array" ref="P26">_xlfn.IFS(O26="Medium","Not Required",O26="High","Required",O26="Low","Not Required")</f>
        <v>Not Required</v>
      </c>
    </row>
    <row r="27" spans="1:16" x14ac:dyDescent="0.35">
      <c r="A27" s="7" t="s">
        <v>19</v>
      </c>
      <c r="B27" s="7" t="s">
        <v>45</v>
      </c>
      <c r="C27" s="14" t="s">
        <v>2</v>
      </c>
      <c r="D27" s="15" t="str" cm="1">
        <f t="array" ref="D27">_xlfn.IFS(C27="Medium","Not Required",C27="High","Required",C27="Low","Not Required")</f>
        <v>Not Required</v>
      </c>
      <c r="E27" s="16" t="str">
        <f t="shared" si="0"/>
        <v>No</v>
      </c>
      <c r="F27" s="16"/>
      <c r="G27" s="14" t="s">
        <v>2</v>
      </c>
      <c r="H27" s="15" t="str" cm="1">
        <f t="array" ref="H27">_xlfn.IFS(G27="Medium","Not Required",G27="High","Required",G27="Low","Not Required")</f>
        <v>Not Required</v>
      </c>
      <c r="I27" s="14" t="s">
        <v>0</v>
      </c>
      <c r="J27" s="15" t="str" cm="1">
        <f t="array" ref="J27">_xlfn.IFS(I27="Medium","Not Required",I27="High","Required",I27="Low","Not Required")</f>
        <v>Not Required</v>
      </c>
      <c r="K27" s="14" t="s">
        <v>0</v>
      </c>
      <c r="L27" s="12" t="s">
        <v>8</v>
      </c>
      <c r="M27" s="9" t="s">
        <v>0</v>
      </c>
      <c r="N27" s="3" t="s">
        <v>8</v>
      </c>
      <c r="O27" s="2" t="s">
        <v>0</v>
      </c>
      <c r="P27" s="3" t="str" cm="1">
        <f t="array" ref="P27">_xlfn.IFS(O27="Medium","Not Required",O27="High","Required",O27="Low","Not Required")</f>
        <v>Not Required</v>
      </c>
    </row>
    <row r="28" spans="1:16" x14ac:dyDescent="0.35">
      <c r="A28" s="7" t="s">
        <v>19</v>
      </c>
      <c r="B28" s="7" t="s">
        <v>46</v>
      </c>
      <c r="C28" s="14" t="s">
        <v>2</v>
      </c>
      <c r="D28" s="15" t="str" cm="1">
        <f t="array" ref="D28">_xlfn.IFS(C28="Medium","Not Required",C28="High","Required",C28="Low","Not Required")</f>
        <v>Not Required</v>
      </c>
      <c r="E28" s="16" t="str">
        <f t="shared" si="0"/>
        <v>No</v>
      </c>
      <c r="F28" s="16"/>
      <c r="G28" s="14" t="s">
        <v>2</v>
      </c>
      <c r="H28" s="15" t="str" cm="1">
        <f t="array" ref="H28">_xlfn.IFS(G28="Medium","Not Required",G28="High","Required",G28="Low","Not Required")</f>
        <v>Not Required</v>
      </c>
      <c r="I28" s="14" t="s">
        <v>2</v>
      </c>
      <c r="J28" s="15" t="str" cm="1">
        <f t="array" ref="J28">_xlfn.IFS(I28="Medium","Not Required",I28="High","Required",I28="Low","Not Required")</f>
        <v>Not Required</v>
      </c>
      <c r="K28" s="14" t="s">
        <v>2</v>
      </c>
      <c r="L28" s="12" t="s">
        <v>8</v>
      </c>
      <c r="M28" s="8" t="s">
        <v>2</v>
      </c>
      <c r="N28" s="3" t="s">
        <v>8</v>
      </c>
      <c r="O28" s="2" t="s">
        <v>0</v>
      </c>
      <c r="P28" s="3" t="str" cm="1">
        <f t="array" ref="P28">_xlfn.IFS(O28="Medium","Not Required",O28="High","Required",O28="Low","Not Required")</f>
        <v>Not Required</v>
      </c>
    </row>
    <row r="29" spans="1:16" x14ac:dyDescent="0.35">
      <c r="A29" s="7" t="s">
        <v>19</v>
      </c>
      <c r="B29" s="7" t="s">
        <v>47</v>
      </c>
      <c r="C29" s="14" t="s">
        <v>2</v>
      </c>
      <c r="D29" s="15" t="str" cm="1">
        <f t="array" ref="D29">_xlfn.IFS(C29="Medium","Not Required",C29="High","Required",C29="Low","Not Required")</f>
        <v>Not Required</v>
      </c>
      <c r="E29" s="16" t="str">
        <f t="shared" si="0"/>
        <v>No</v>
      </c>
      <c r="F29" s="16"/>
      <c r="G29" s="14" t="s">
        <v>2</v>
      </c>
      <c r="H29" s="15" t="str" cm="1">
        <f t="array" ref="H29">_xlfn.IFS(G29="Medium","Not Required",G29="High","Required",G29="Low","Not Required")</f>
        <v>Not Required</v>
      </c>
      <c r="I29" s="14" t="s">
        <v>0</v>
      </c>
      <c r="J29" s="15" t="str" cm="1">
        <f t="array" ref="J29">_xlfn.IFS(I29="Medium","Not Required",I29="High","Required",I29="Low","Not Required")</f>
        <v>Not Required</v>
      </c>
      <c r="K29" s="14" t="s">
        <v>0</v>
      </c>
      <c r="L29" s="12" t="s">
        <v>8</v>
      </c>
      <c r="M29" s="8" t="s">
        <v>0</v>
      </c>
      <c r="N29" s="3" t="s">
        <v>8</v>
      </c>
      <c r="O29" s="2" t="s">
        <v>0</v>
      </c>
      <c r="P29" s="3" t="str" cm="1">
        <f t="array" ref="P29">_xlfn.IFS(O29="Medium","Not Required",O29="High","Required",O29="Low","Not Required")</f>
        <v>Not Required</v>
      </c>
    </row>
    <row r="30" spans="1:16" x14ac:dyDescent="0.35">
      <c r="A30" s="7" t="s">
        <v>19</v>
      </c>
      <c r="B30" s="7" t="s">
        <v>48</v>
      </c>
      <c r="C30" s="14" t="s">
        <v>2</v>
      </c>
      <c r="D30" s="15" t="str" cm="1">
        <f t="array" ref="D30">_xlfn.IFS(C30="Medium","Not Required",C30="High","Required",C30="Low","Not Required")</f>
        <v>Not Required</v>
      </c>
      <c r="E30" s="16" t="str">
        <f t="shared" si="0"/>
        <v>No</v>
      </c>
      <c r="F30" s="16"/>
      <c r="G30" s="14" t="s">
        <v>2</v>
      </c>
      <c r="H30" s="15" t="str" cm="1">
        <f t="array" ref="H30">_xlfn.IFS(G30="Medium","Not Required",G30="High","Required",G30="Low","Not Required")</f>
        <v>Not Required</v>
      </c>
      <c r="I30" s="14" t="s">
        <v>0</v>
      </c>
      <c r="J30" s="15" t="str" cm="1">
        <f t="array" ref="J30">_xlfn.IFS(I30="Medium","Not Required",I30="High","Required",I30="Low","Not Required")</f>
        <v>Not Required</v>
      </c>
      <c r="K30" s="14" t="s">
        <v>2</v>
      </c>
      <c r="L30" s="12" t="s">
        <v>8</v>
      </c>
      <c r="M30" s="8" t="s">
        <v>0</v>
      </c>
      <c r="N30" s="3" t="s">
        <v>8</v>
      </c>
      <c r="O30" s="2" t="s">
        <v>0</v>
      </c>
      <c r="P30" s="3" t="str" cm="1">
        <f t="array" ref="P30">_xlfn.IFS(O30="Medium","Not Required",O30="High","Required",O30="Low","Not Required")</f>
        <v>Not Required</v>
      </c>
    </row>
    <row r="31" spans="1:16" x14ac:dyDescent="0.35">
      <c r="A31" s="7" t="s">
        <v>19</v>
      </c>
      <c r="B31" s="7" t="s">
        <v>49</v>
      </c>
      <c r="C31" s="14" t="s">
        <v>2</v>
      </c>
      <c r="D31" s="15" t="str" cm="1">
        <f t="array" ref="D31">_xlfn.IFS(C31="Medium","Not Required",C31="High","Required",C31="Low","Not Required")</f>
        <v>Not Required</v>
      </c>
      <c r="E31" s="16" t="str">
        <f t="shared" si="0"/>
        <v>No</v>
      </c>
      <c r="F31" s="16"/>
      <c r="G31" s="14" t="s">
        <v>2</v>
      </c>
      <c r="H31" s="15" t="str" cm="1">
        <f t="array" ref="H31">_xlfn.IFS(G31="Medium","Not Required",G31="High","Required",G31="Low","Not Required")</f>
        <v>Not Required</v>
      </c>
      <c r="I31" s="14" t="s">
        <v>0</v>
      </c>
      <c r="J31" s="15" t="str" cm="1">
        <f t="array" ref="J31">_xlfn.IFS(I31="Medium","Not Required",I31="High","Required",I31="Low","Not Required")</f>
        <v>Not Required</v>
      </c>
      <c r="K31" s="14" t="s">
        <v>0</v>
      </c>
      <c r="L31" s="12" t="s">
        <v>8</v>
      </c>
      <c r="M31" s="8" t="s">
        <v>0</v>
      </c>
      <c r="N31" s="3" t="s">
        <v>8</v>
      </c>
      <c r="O31" s="2" t="s">
        <v>0</v>
      </c>
      <c r="P31" s="3" t="str" cm="1">
        <f t="array" ref="P31">_xlfn.IFS(O31="Medium","Not Required",O31="High","Required",O31="Low","Not Required")</f>
        <v>Not Required</v>
      </c>
    </row>
    <row r="32" spans="1:16" x14ac:dyDescent="0.35">
      <c r="A32" s="7" t="s">
        <v>19</v>
      </c>
      <c r="B32" s="7" t="s">
        <v>50</v>
      </c>
      <c r="C32" s="14" t="s">
        <v>0</v>
      </c>
      <c r="D32" s="15" t="str" cm="1">
        <f t="array" ref="D32">_xlfn.IFS(C32="Medium","Not Required",C32="High","Required",C32="Low","Not Required")</f>
        <v>Not Required</v>
      </c>
      <c r="E32" s="16" t="str">
        <f t="shared" si="0"/>
        <v>No</v>
      </c>
      <c r="F32" s="16"/>
      <c r="G32" s="14" t="s">
        <v>2</v>
      </c>
      <c r="H32" s="15" t="str" cm="1">
        <f t="array" ref="H32">_xlfn.IFS(G32="Medium","Not Required",G32="High","Required",G32="Low","Not Required")</f>
        <v>Not Required</v>
      </c>
      <c r="I32" s="14" t="s">
        <v>0</v>
      </c>
      <c r="J32" s="15" t="str" cm="1">
        <f t="array" ref="J32">_xlfn.IFS(I32="Medium","Not Required",I32="High","Required",I32="Low","Not Required")</f>
        <v>Not Required</v>
      </c>
      <c r="K32" s="14" t="s">
        <v>2</v>
      </c>
      <c r="L32" s="12" t="s">
        <v>8</v>
      </c>
      <c r="M32" s="8" t="s">
        <v>1</v>
      </c>
      <c r="N32" s="3" t="s">
        <v>9</v>
      </c>
      <c r="O32" s="2" t="s">
        <v>1</v>
      </c>
      <c r="P32" s="3" t="str" cm="1">
        <f t="array" ref="P32">_xlfn.IFS(O32="Medium","Not Required",O32="High","Required",O32="Low","Not Required")</f>
        <v>Required</v>
      </c>
    </row>
    <row r="33" spans="1:16" x14ac:dyDescent="0.35">
      <c r="A33" s="7" t="s">
        <v>19</v>
      </c>
      <c r="B33" s="7" t="s">
        <v>51</v>
      </c>
      <c r="C33" s="14" t="s">
        <v>2</v>
      </c>
      <c r="D33" s="15" t="str" cm="1">
        <f t="array" ref="D33">_xlfn.IFS(C33="Medium","Not Required",C33="High","Required",C33="Low","Not Required")</f>
        <v>Not Required</v>
      </c>
      <c r="E33" s="16" t="str">
        <f t="shared" si="0"/>
        <v>No</v>
      </c>
      <c r="F33" s="16"/>
      <c r="G33" s="14" t="s">
        <v>2</v>
      </c>
      <c r="H33" s="15" t="str" cm="1">
        <f t="array" ref="H33">_xlfn.IFS(G33="Medium","Not Required",G33="High","Required",G33="Low","Not Required")</f>
        <v>Not Required</v>
      </c>
      <c r="I33" s="14" t="s">
        <v>1</v>
      </c>
      <c r="J33" s="15" t="str" cm="1">
        <f t="array" ref="J33">_xlfn.IFS(I33="Medium","Not Required",I33="High","Required",I33="Low","Not Required")</f>
        <v>Required</v>
      </c>
      <c r="K33" s="14" t="s">
        <v>0</v>
      </c>
      <c r="L33" s="12" t="s">
        <v>8</v>
      </c>
      <c r="M33" s="8" t="s">
        <v>1</v>
      </c>
      <c r="N33" s="3" t="s">
        <v>9</v>
      </c>
      <c r="O33" s="2" t="s">
        <v>1</v>
      </c>
      <c r="P33" s="3" t="str" cm="1">
        <f t="array" ref="P33">_xlfn.IFS(O33="Medium","Not Required",O33="High","Required",O33="Low","Not Required")</f>
        <v>Required</v>
      </c>
    </row>
    <row r="34" spans="1:16" x14ac:dyDescent="0.35">
      <c r="A34" s="7" t="s">
        <v>19</v>
      </c>
      <c r="B34" s="7" t="s">
        <v>52</v>
      </c>
      <c r="C34" s="14" t="s">
        <v>2</v>
      </c>
      <c r="D34" s="15" t="str" cm="1">
        <f t="array" ref="D34">_xlfn.IFS(C34="Medium","Not Required",C34="High","Required",C34="Low","Not Required")</f>
        <v>Not Required</v>
      </c>
      <c r="E34" s="16" t="str">
        <f t="shared" si="0"/>
        <v>No</v>
      </c>
      <c r="F34" s="16"/>
      <c r="G34" s="14" t="s">
        <v>2</v>
      </c>
      <c r="H34" s="15" t="str" cm="1">
        <f t="array" ref="H34">_xlfn.IFS(G34="Medium","Not Required",G34="High","Required",G34="Low","Not Required")</f>
        <v>Not Required</v>
      </c>
      <c r="I34" s="14" t="s">
        <v>0</v>
      </c>
      <c r="J34" s="15" t="str" cm="1">
        <f t="array" ref="J34">_xlfn.IFS(I34="Medium","Not Required",I34="High","Required",I34="Low","Not Required")</f>
        <v>Not Required</v>
      </c>
      <c r="K34" s="14" t="s">
        <v>0</v>
      </c>
      <c r="L34" s="12" t="s">
        <v>8</v>
      </c>
      <c r="M34" s="8" t="s">
        <v>0</v>
      </c>
      <c r="N34" s="3" t="s">
        <v>8</v>
      </c>
      <c r="O34" s="2" t="s">
        <v>0</v>
      </c>
      <c r="P34" s="3" t="str" cm="1">
        <f t="array" ref="P34">_xlfn.IFS(O34="Medium","Not Required",O34="High","Required",O34="Low","Not Required")</f>
        <v>Not Required</v>
      </c>
    </row>
    <row r="35" spans="1:16" x14ac:dyDescent="0.35">
      <c r="A35" s="7" t="s">
        <v>19</v>
      </c>
      <c r="B35" s="7" t="s">
        <v>53</v>
      </c>
      <c r="C35" s="14" t="s">
        <v>0</v>
      </c>
      <c r="D35" s="15" t="str" cm="1">
        <f t="array" ref="D35">_xlfn.IFS(C35="Medium","Not Required",C35="High","Required",C35="Low","Not Required")</f>
        <v>Not Required</v>
      </c>
      <c r="E35" s="16" t="str">
        <f t="shared" si="0"/>
        <v>No</v>
      </c>
      <c r="F35" s="16"/>
      <c r="G35" s="14" t="s">
        <v>2</v>
      </c>
      <c r="H35" s="15" t="str" cm="1">
        <f t="array" ref="H35">_xlfn.IFS(G35="Medium","Not Required",G35="High","Required",G35="Low","Not Required")</f>
        <v>Not Required</v>
      </c>
      <c r="I35" s="14" t="s">
        <v>0</v>
      </c>
      <c r="J35" s="15" t="str" cm="1">
        <f t="array" ref="J35">_xlfn.IFS(I35="Medium","Not Required",I35="High","Required",I35="Low","Not Required")</f>
        <v>Not Required</v>
      </c>
      <c r="K35" s="14" t="s">
        <v>2</v>
      </c>
      <c r="L35" s="12" t="s">
        <v>8</v>
      </c>
      <c r="M35" s="8" t="s">
        <v>2</v>
      </c>
      <c r="N35" s="3" t="s">
        <v>8</v>
      </c>
      <c r="O35" s="2" t="s">
        <v>0</v>
      </c>
      <c r="P35" s="3" t="str" cm="1">
        <f t="array" ref="P35">_xlfn.IFS(O35="Medium","Not Required",O35="High","Required",O35="Low","Not Required")</f>
        <v>Not Required</v>
      </c>
    </row>
    <row r="36" spans="1:16" x14ac:dyDescent="0.35">
      <c r="A36" s="7" t="s">
        <v>19</v>
      </c>
      <c r="B36" s="7" t="s">
        <v>54</v>
      </c>
      <c r="C36" s="14" t="s">
        <v>0</v>
      </c>
      <c r="D36" s="15" t="str" cm="1">
        <f t="array" ref="D36">_xlfn.IFS(C36="Medium","Not Required",C36="High","Required",C36="Low","Not Required")</f>
        <v>Not Required</v>
      </c>
      <c r="E36" s="16" t="str">
        <f t="shared" si="0"/>
        <v>No</v>
      </c>
      <c r="F36" s="16"/>
      <c r="G36" s="14" t="s">
        <v>2</v>
      </c>
      <c r="H36" s="15" t="str" cm="1">
        <f t="array" ref="H36">_xlfn.IFS(G36="Medium","Not Required",G36="High","Required",G36="Low","Not Required")</f>
        <v>Not Required</v>
      </c>
      <c r="I36" s="14" t="s">
        <v>2</v>
      </c>
      <c r="J36" s="15" t="str" cm="1">
        <f t="array" ref="J36">_xlfn.IFS(I36="Medium","Not Required",I36="High","Required",I36="Low","Not Required")</f>
        <v>Not Required</v>
      </c>
      <c r="K36" s="14" t="s">
        <v>2</v>
      </c>
      <c r="L36" s="12" t="s">
        <v>8</v>
      </c>
      <c r="M36" s="8" t="s">
        <v>0</v>
      </c>
      <c r="N36" s="3" t="s">
        <v>8</v>
      </c>
      <c r="O36" s="2" t="s">
        <v>0</v>
      </c>
      <c r="P36" s="3" t="str" cm="1">
        <f t="array" ref="P36">_xlfn.IFS(O36="Medium","Not Required",O36="High","Required",O36="Low","Not Required")</f>
        <v>Not Required</v>
      </c>
    </row>
    <row r="37" spans="1:16" x14ac:dyDescent="0.35">
      <c r="A37" s="7" t="s">
        <v>19</v>
      </c>
      <c r="B37" s="7" t="s">
        <v>55</v>
      </c>
      <c r="C37" s="14" t="s">
        <v>0</v>
      </c>
      <c r="D37" s="15" t="str" cm="1">
        <f t="array" ref="D37">_xlfn.IFS(C37="Medium","Not Required",C37="High","Required",C37="Low","Not Required")</f>
        <v>Not Required</v>
      </c>
      <c r="E37" s="16" t="str">
        <f t="shared" si="0"/>
        <v>No</v>
      </c>
      <c r="F37" s="16"/>
      <c r="G37" s="14" t="s">
        <v>0</v>
      </c>
      <c r="H37" s="15" t="str" cm="1">
        <f t="array" ref="H37">_xlfn.IFS(G37="Medium","Not Required",G37="High","Required",G37="Low","Not Required")</f>
        <v>Not Required</v>
      </c>
      <c r="I37" s="14" t="s">
        <v>0</v>
      </c>
      <c r="J37" s="15" t="str" cm="1">
        <f t="array" ref="J37">_xlfn.IFS(I37="Medium","Not Required",I37="High","Required",I37="Low","Not Required")</f>
        <v>Not Required</v>
      </c>
      <c r="K37" s="14" t="s">
        <v>0</v>
      </c>
      <c r="L37" s="12" t="s">
        <v>8</v>
      </c>
      <c r="M37" s="8" t="s">
        <v>0</v>
      </c>
      <c r="N37" s="3" t="s">
        <v>8</v>
      </c>
      <c r="O37" s="2" t="s">
        <v>0</v>
      </c>
      <c r="P37" s="3" t="str" cm="1">
        <f t="array" ref="P37">_xlfn.IFS(O37="Medium","Not Required",O37="High","Required",O37="Low","Not Required")</f>
        <v>Not Required</v>
      </c>
    </row>
    <row r="38" spans="1:16" x14ac:dyDescent="0.35">
      <c r="A38" s="7" t="s">
        <v>19</v>
      </c>
      <c r="B38" s="7" t="s">
        <v>56</v>
      </c>
      <c r="C38" s="14" t="s">
        <v>2</v>
      </c>
      <c r="D38" s="15" t="str" cm="1">
        <f t="array" ref="D38">_xlfn.IFS(C38="Medium","Not Required",C38="High","Required",C38="Low","Not Required")</f>
        <v>Not Required</v>
      </c>
      <c r="E38" s="16" t="str">
        <f t="shared" si="0"/>
        <v>No</v>
      </c>
      <c r="F38" s="16"/>
      <c r="G38" s="14" t="s">
        <v>2</v>
      </c>
      <c r="H38" s="15" t="str" cm="1">
        <f t="array" ref="H38">_xlfn.IFS(G38="Medium","Not Required",G38="High","Required",G38="Low","Not Required")</f>
        <v>Not Required</v>
      </c>
      <c r="I38" s="14" t="s">
        <v>0</v>
      </c>
      <c r="J38" s="15" t="str" cm="1">
        <f t="array" ref="J38">_xlfn.IFS(I38="Medium","Not Required",I38="High","Required",I38="Low","Not Required")</f>
        <v>Not Required</v>
      </c>
      <c r="K38" s="14" t="s">
        <v>2</v>
      </c>
      <c r="L38" s="12" t="s">
        <v>8</v>
      </c>
      <c r="M38" s="8" t="s">
        <v>0</v>
      </c>
      <c r="N38" s="3" t="s">
        <v>8</v>
      </c>
      <c r="O38" s="2" t="s">
        <v>1</v>
      </c>
      <c r="P38" s="3" t="str" cm="1">
        <f t="array" ref="P38">_xlfn.IFS(O38="Medium","Not Required",O38="High","Required",O38="Low","Not Required")</f>
        <v>Required</v>
      </c>
    </row>
    <row r="39" spans="1:16" x14ac:dyDescent="0.35">
      <c r="A39" s="7" t="s">
        <v>19</v>
      </c>
      <c r="B39" s="7" t="s">
        <v>57</v>
      </c>
      <c r="C39" s="14" t="s">
        <v>2</v>
      </c>
      <c r="D39" s="15" t="str" cm="1">
        <f t="array" ref="D39">_xlfn.IFS(C39="Medium","Not Required",C39="High","Required",C39="Low","Not Required")</f>
        <v>Not Required</v>
      </c>
      <c r="E39" s="16" t="str">
        <f t="shared" si="0"/>
        <v>No</v>
      </c>
      <c r="F39" s="16"/>
      <c r="G39" s="14" t="s">
        <v>2</v>
      </c>
      <c r="H39" s="15" t="str" cm="1">
        <f t="array" ref="H39">_xlfn.IFS(G39="Medium","Not Required",G39="High","Required",G39="Low","Not Required")</f>
        <v>Not Required</v>
      </c>
      <c r="I39" s="14" t="s">
        <v>2</v>
      </c>
      <c r="J39" s="15" t="str" cm="1">
        <f t="array" ref="J39">_xlfn.IFS(I39="Medium","Not Required",I39="High","Required",I39="Low","Not Required")</f>
        <v>Not Required</v>
      </c>
      <c r="K39" s="14" t="s">
        <v>2</v>
      </c>
      <c r="L39" s="12" t="s">
        <v>8</v>
      </c>
      <c r="M39" s="8" t="s">
        <v>2</v>
      </c>
      <c r="N39" s="3" t="s">
        <v>8</v>
      </c>
      <c r="O39" s="2" t="s">
        <v>2</v>
      </c>
      <c r="P39" s="3" t="str" cm="1">
        <f t="array" ref="P39">_xlfn.IFS(O39="Medium","Not Required",O39="High","Required",O39="Low","Not Required")</f>
        <v>Not Required</v>
      </c>
    </row>
    <row r="40" spans="1:16" x14ac:dyDescent="0.35">
      <c r="A40" s="7" t="s">
        <v>19</v>
      </c>
      <c r="B40" s="7" t="s">
        <v>58</v>
      </c>
      <c r="C40" s="14" t="s">
        <v>2</v>
      </c>
      <c r="D40" s="15" t="str" cm="1">
        <f t="array" ref="D40">_xlfn.IFS(C40="Medium","Not Required",C40="High","Required",C40="Low","Not Required")</f>
        <v>Not Required</v>
      </c>
      <c r="E40" s="16" t="str">
        <f t="shared" si="0"/>
        <v>No</v>
      </c>
      <c r="F40" s="16"/>
      <c r="G40" s="14" t="s">
        <v>2</v>
      </c>
      <c r="H40" s="15" t="str" cm="1">
        <f t="array" ref="H40">_xlfn.IFS(G40="Medium","Not Required",G40="High","Required",G40="Low","Not Required")</f>
        <v>Not Required</v>
      </c>
      <c r="I40" s="14" t="s">
        <v>0</v>
      </c>
      <c r="J40" s="15" t="str" cm="1">
        <f t="array" ref="J40">_xlfn.IFS(I40="Medium","Not Required",I40="High","Required",I40="Low","Not Required")</f>
        <v>Not Required</v>
      </c>
      <c r="K40" s="14" t="s">
        <v>0</v>
      </c>
      <c r="L40" s="12" t="s">
        <v>8</v>
      </c>
      <c r="M40" s="8" t="s">
        <v>0</v>
      </c>
      <c r="N40" s="3" t="s">
        <v>8</v>
      </c>
      <c r="O40" s="2" t="s">
        <v>0</v>
      </c>
      <c r="P40" s="3" t="str" cm="1">
        <f t="array" ref="P40">_xlfn.IFS(O40="Medium","Not Required",O40="High","Required",O40="Low","Not Required")</f>
        <v>Not Required</v>
      </c>
    </row>
    <row r="41" spans="1:16" x14ac:dyDescent="0.35">
      <c r="A41" s="7" t="s">
        <v>19</v>
      </c>
      <c r="B41" s="7" t="s">
        <v>59</v>
      </c>
      <c r="C41" s="14" t="s">
        <v>2</v>
      </c>
      <c r="D41" s="15" t="str" cm="1">
        <f t="array" ref="D41">_xlfn.IFS(C41="Medium","Not Required",C41="High","Required",C41="Low","Not Required")</f>
        <v>Not Required</v>
      </c>
      <c r="E41" s="16" t="str">
        <f t="shared" si="0"/>
        <v>No</v>
      </c>
      <c r="F41" s="16"/>
      <c r="G41" s="14" t="s">
        <v>2</v>
      </c>
      <c r="H41" s="15" t="str" cm="1">
        <f t="array" ref="H41">_xlfn.IFS(G41="Medium","Not Required",G41="High","Required",G41="Low","Not Required")</f>
        <v>Not Required</v>
      </c>
      <c r="I41" s="14" t="s">
        <v>0</v>
      </c>
      <c r="J41" s="15" t="str" cm="1">
        <f t="array" ref="J41">_xlfn.IFS(I41="Medium","Not Required",I41="High","Required",I41="Low","Not Required")</f>
        <v>Not Required</v>
      </c>
      <c r="K41" s="14" t="s">
        <v>1</v>
      </c>
      <c r="L41" s="12" t="s">
        <v>9</v>
      </c>
      <c r="M41" s="8" t="s">
        <v>2</v>
      </c>
      <c r="N41" s="3" t="s">
        <v>8</v>
      </c>
      <c r="O41" s="2"/>
      <c r="P41" s="3"/>
    </row>
    <row r="42" spans="1:16" x14ac:dyDescent="0.35">
      <c r="A42" s="7" t="s">
        <v>19</v>
      </c>
      <c r="B42" s="7" t="s">
        <v>60</v>
      </c>
      <c r="C42" s="14" t="s">
        <v>2</v>
      </c>
      <c r="D42" s="15" t="str" cm="1">
        <f t="array" ref="D42">_xlfn.IFS(C42="Medium","Not Required",C42="High","Required",C42="Low","Not Required")</f>
        <v>Not Required</v>
      </c>
      <c r="E42" s="16" t="str">
        <f t="shared" si="0"/>
        <v>No</v>
      </c>
      <c r="F42" s="16"/>
      <c r="G42" s="14" t="s">
        <v>2</v>
      </c>
      <c r="H42" s="15" t="str" cm="1">
        <f t="array" ref="H42">_xlfn.IFS(G42="Medium","Not Required",G42="High","Required",G42="Low","Not Required")</f>
        <v>Not Required</v>
      </c>
      <c r="I42" s="14" t="s">
        <v>2</v>
      </c>
      <c r="J42" s="15" t="str" cm="1">
        <f t="array" ref="J42">_xlfn.IFS(I42="Medium","Not Required",I42="High","Required",I42="Low","Not Required")</f>
        <v>Not Required</v>
      </c>
      <c r="K42" s="14" t="s">
        <v>1</v>
      </c>
      <c r="L42" s="12" t="s">
        <v>9</v>
      </c>
      <c r="M42" s="8" t="s">
        <v>0</v>
      </c>
      <c r="N42" s="3" t="s">
        <v>8</v>
      </c>
      <c r="O42" s="2" t="s">
        <v>1</v>
      </c>
      <c r="P42" s="3" t="str" cm="1">
        <f t="array" ref="P42">_xlfn.IFS(O42="Medium","Not Required",O42="High","Required",O42="Low","Not Required")</f>
        <v>Required</v>
      </c>
    </row>
    <row r="43" spans="1:16" x14ac:dyDescent="0.35">
      <c r="A43" s="7" t="s">
        <v>19</v>
      </c>
      <c r="B43" s="7" t="s">
        <v>61</v>
      </c>
      <c r="C43" s="14" t="s">
        <v>0</v>
      </c>
      <c r="D43" s="15" t="str" cm="1">
        <f t="array" ref="D43">_xlfn.IFS(C43="Medium","Not Required",C43="High","Required",C43="Low","Not Required")</f>
        <v>Not Required</v>
      </c>
      <c r="E43" s="16" t="str">
        <f t="shared" si="0"/>
        <v>No</v>
      </c>
      <c r="F43" s="16"/>
      <c r="G43" s="14" t="s">
        <v>0</v>
      </c>
      <c r="H43" s="15" t="str" cm="1">
        <f t="array" ref="H43">_xlfn.IFS(G43="Medium","Not Required",G43="High","Required",G43="Low","Not Required")</f>
        <v>Not Required</v>
      </c>
      <c r="I43" s="14" t="s">
        <v>2</v>
      </c>
      <c r="J43" s="15" t="str" cm="1">
        <f t="array" ref="J43">_xlfn.IFS(I43="Medium","Not Required",I43="High","Required",I43="Low","Not Required")</f>
        <v>Not Required</v>
      </c>
      <c r="K43" s="14" t="s">
        <v>0</v>
      </c>
      <c r="L43" s="12" t="s">
        <v>8</v>
      </c>
      <c r="M43" s="8" t="s">
        <v>0</v>
      </c>
      <c r="N43" s="3" t="s">
        <v>8</v>
      </c>
      <c r="O43" s="2" t="s">
        <v>1</v>
      </c>
      <c r="P43" s="3" t="str" cm="1">
        <f t="array" ref="P43">_xlfn.IFS(O43="Medium","Not Required",O43="High","Required",O43="Low","Not Required")</f>
        <v>Required</v>
      </c>
    </row>
    <row r="44" spans="1:16" x14ac:dyDescent="0.35">
      <c r="A44" s="7" t="s">
        <v>19</v>
      </c>
      <c r="B44" s="7" t="s">
        <v>62</v>
      </c>
      <c r="C44" s="14" t="s">
        <v>2</v>
      </c>
      <c r="D44" s="15" t="str" cm="1">
        <f t="array" ref="D44">_xlfn.IFS(C44="Medium","Not Required",C44="High","Required",C44="Low","Not Required")</f>
        <v>Not Required</v>
      </c>
      <c r="E44" s="16" t="str">
        <f t="shared" si="0"/>
        <v>No</v>
      </c>
      <c r="F44" s="16"/>
      <c r="G44" s="14" t="s">
        <v>2</v>
      </c>
      <c r="H44" s="15" t="str" cm="1">
        <f t="array" ref="H44">_xlfn.IFS(G44="Medium","Not Required",G44="High","Required",G44="Low","Not Required")</f>
        <v>Not Required</v>
      </c>
      <c r="I44" s="14" t="s">
        <v>2</v>
      </c>
      <c r="J44" s="15" t="str" cm="1">
        <f t="array" ref="J44">_xlfn.IFS(I44="Medium","Not Required",I44="High","Required",I44="Low","Not Required")</f>
        <v>Not Required</v>
      </c>
      <c r="K44" s="14" t="s">
        <v>0</v>
      </c>
      <c r="L44" s="12" t="s">
        <v>8</v>
      </c>
      <c r="M44" s="8" t="s">
        <v>0</v>
      </c>
      <c r="N44" s="3" t="s">
        <v>8</v>
      </c>
      <c r="O44" s="2" t="s">
        <v>0</v>
      </c>
      <c r="P44" s="3" t="str" cm="1">
        <f t="array" ref="P44">_xlfn.IFS(O44="Medium","Not Required",O44="High","Required",O44="Low","Not Required")</f>
        <v>Not Required</v>
      </c>
    </row>
    <row r="45" spans="1:16" x14ac:dyDescent="0.35">
      <c r="A45" s="7" t="s">
        <v>19</v>
      </c>
      <c r="B45" s="7" t="s">
        <v>63</v>
      </c>
      <c r="C45" s="14" t="s">
        <v>2</v>
      </c>
      <c r="D45" s="15" t="str" cm="1">
        <f t="array" ref="D45">_xlfn.IFS(C45="Medium","Not Required",C45="High","Required",C45="Low","Not Required")</f>
        <v>Not Required</v>
      </c>
      <c r="E45" s="16" t="str">
        <f t="shared" si="0"/>
        <v>No</v>
      </c>
      <c r="F45" s="16"/>
      <c r="G45" s="14" t="s">
        <v>2</v>
      </c>
      <c r="H45" s="15" t="str" cm="1">
        <f t="array" ref="H45">_xlfn.IFS(G45="Medium","Not Required",G45="High","Required",G45="Low","Not Required")</f>
        <v>Not Required</v>
      </c>
      <c r="I45" s="14" t="s">
        <v>2</v>
      </c>
      <c r="J45" s="15" t="str" cm="1">
        <f t="array" ref="J45">_xlfn.IFS(I45="Medium","Not Required",I45="High","Required",I45="Low","Not Required")</f>
        <v>Not Required</v>
      </c>
      <c r="K45" s="14" t="s">
        <v>0</v>
      </c>
      <c r="L45" s="12" t="s">
        <v>8</v>
      </c>
      <c r="M45" s="8" t="s">
        <v>0</v>
      </c>
      <c r="N45" s="3" t="s">
        <v>8</v>
      </c>
      <c r="O45" s="2" t="s">
        <v>1</v>
      </c>
      <c r="P45" s="3" t="str" cm="1">
        <f t="array" ref="P45">_xlfn.IFS(O45="Medium","Not Required",O45="High","Required",O45="Low","Not Required")</f>
        <v>Required</v>
      </c>
    </row>
    <row r="46" spans="1:16" x14ac:dyDescent="0.35">
      <c r="A46" s="7" t="s">
        <v>19</v>
      </c>
      <c r="B46" s="7" t="s">
        <v>64</v>
      </c>
      <c r="C46" s="14" t="s">
        <v>0</v>
      </c>
      <c r="D46" s="15" t="str" cm="1">
        <f t="array" ref="D46">_xlfn.IFS(C46="Medium","Not Required",C46="High","Required",C46="Low","Not Required")</f>
        <v>Not Required</v>
      </c>
      <c r="E46" s="16" t="str">
        <f t="shared" si="0"/>
        <v>No</v>
      </c>
      <c r="F46" s="16"/>
      <c r="G46" s="14" t="s">
        <v>0</v>
      </c>
      <c r="H46" s="15" t="str" cm="1">
        <f t="array" ref="H46">_xlfn.IFS(G46="Medium","Not Required",G46="High","Required",G46="Low","Not Required")</f>
        <v>Not Required</v>
      </c>
      <c r="I46" s="14" t="s">
        <v>2</v>
      </c>
      <c r="J46" s="15" t="str" cm="1">
        <f t="array" ref="J46">_xlfn.IFS(I46="Medium","Not Required",I46="High","Required",I46="Low","Not Required")</f>
        <v>Not Required</v>
      </c>
      <c r="K46" s="14" t="s">
        <v>0</v>
      </c>
      <c r="L46" s="12" t="s">
        <v>8</v>
      </c>
      <c r="M46" s="8" t="s">
        <v>0</v>
      </c>
      <c r="N46" s="3" t="s">
        <v>8</v>
      </c>
      <c r="O46" s="2" t="s">
        <v>1</v>
      </c>
      <c r="P46" s="3" t="str" cm="1">
        <f t="array" ref="P46">_xlfn.IFS(O46="Medium","Not Required",O46="High","Required",O46="Low","Not Required")</f>
        <v>Required</v>
      </c>
    </row>
    <row r="47" spans="1:16" x14ac:dyDescent="0.35">
      <c r="A47" s="7" t="s">
        <v>19</v>
      </c>
      <c r="B47" s="7" t="s">
        <v>65</v>
      </c>
      <c r="C47" s="14" t="s">
        <v>2</v>
      </c>
      <c r="D47" s="15" t="str" cm="1">
        <f t="array" ref="D47">_xlfn.IFS(C47="Medium","Not Required",C47="High","Required",C47="Low","Not Required")</f>
        <v>Not Required</v>
      </c>
      <c r="E47" s="16" t="str">
        <f t="shared" si="0"/>
        <v>No</v>
      </c>
      <c r="F47" s="16"/>
      <c r="G47" s="14" t="s">
        <v>2</v>
      </c>
      <c r="H47" s="15" t="str" cm="1">
        <f t="array" ref="H47">_xlfn.IFS(G47="Medium","Not Required",G47="High","Required",G47="Low","Not Required")</f>
        <v>Not Required</v>
      </c>
      <c r="I47" s="14" t="s">
        <v>2</v>
      </c>
      <c r="J47" s="15" t="str" cm="1">
        <f t="array" ref="J47">_xlfn.IFS(I47="Medium","Not Required",I47="High","Required",I47="Low","Not Required")</f>
        <v>Not Required</v>
      </c>
      <c r="K47" s="14" t="s">
        <v>0</v>
      </c>
      <c r="L47" s="12" t="s">
        <v>8</v>
      </c>
      <c r="M47" s="8" t="s">
        <v>0</v>
      </c>
      <c r="N47" s="3" t="s">
        <v>8</v>
      </c>
      <c r="O47" s="2" t="s">
        <v>1</v>
      </c>
      <c r="P47" s="3" t="str" cm="1">
        <f t="array" ref="P47">_xlfn.IFS(O47="Medium","Not Required",O47="High","Required",O47="Low","Not Required")</f>
        <v>Required</v>
      </c>
    </row>
    <row r="48" spans="1:16" x14ac:dyDescent="0.35">
      <c r="A48" s="7" t="s">
        <v>19</v>
      </c>
      <c r="B48" s="7" t="s">
        <v>66</v>
      </c>
      <c r="C48" s="14" t="s">
        <v>2</v>
      </c>
      <c r="D48" s="15" t="str" cm="1">
        <f t="array" ref="D48">_xlfn.IFS(C48="Medium","Not Required",C48="High","Required",C48="Low","Not Required")</f>
        <v>Not Required</v>
      </c>
      <c r="E48" s="16" t="str">
        <f t="shared" si="0"/>
        <v>No</v>
      </c>
      <c r="F48" s="16"/>
      <c r="G48" s="14" t="s">
        <v>2</v>
      </c>
      <c r="H48" s="15" t="str" cm="1">
        <f t="array" ref="H48">_xlfn.IFS(G48="Medium","Not Required",G48="High","Required",G48="Low","Not Required")</f>
        <v>Not Required</v>
      </c>
      <c r="I48" s="14" t="s">
        <v>0</v>
      </c>
      <c r="J48" s="15" t="str" cm="1">
        <f t="array" ref="J48">_xlfn.IFS(I48="Medium","Not Required",I48="High","Required",I48="Low","Not Required")</f>
        <v>Not Required</v>
      </c>
      <c r="K48" s="14" t="s">
        <v>1</v>
      </c>
      <c r="L48" s="12" t="s">
        <v>9</v>
      </c>
      <c r="M48" s="8" t="s">
        <v>1</v>
      </c>
      <c r="N48" s="3" t="s">
        <v>9</v>
      </c>
      <c r="O48" s="2" t="s">
        <v>1</v>
      </c>
      <c r="P48" s="3" t="str" cm="1">
        <f t="array" ref="P48">_xlfn.IFS(O48="Medium","Not Required",O48="High","Required",O48="Low","Not Required")</f>
        <v>Required</v>
      </c>
    </row>
    <row r="49" spans="1:16" x14ac:dyDescent="0.35">
      <c r="A49" s="7" t="s">
        <v>19</v>
      </c>
      <c r="B49" s="7" t="s">
        <v>67</v>
      </c>
      <c r="C49" s="14" t="s">
        <v>2</v>
      </c>
      <c r="D49" s="15" t="str" cm="1">
        <f t="array" ref="D49">_xlfn.IFS(C49="Medium","Not Required",C49="High","Required",C49="Low","Not Required")</f>
        <v>Not Required</v>
      </c>
      <c r="E49" s="16" t="str">
        <f t="shared" si="0"/>
        <v>No</v>
      </c>
      <c r="F49" s="16"/>
      <c r="G49" s="14" t="s">
        <v>2</v>
      </c>
      <c r="H49" s="15" t="str" cm="1">
        <f t="array" ref="H49">_xlfn.IFS(G49="Medium","Not Required",G49="High","Required",G49="Low","Not Required")</f>
        <v>Not Required</v>
      </c>
      <c r="I49" s="14" t="s">
        <v>2</v>
      </c>
      <c r="J49" s="15" t="str" cm="1">
        <f t="array" ref="J49">_xlfn.IFS(I49="Medium","Not Required",I49="High","Required",I49="Low","Not Required")</f>
        <v>Not Required</v>
      </c>
      <c r="K49" s="14" t="s">
        <v>0</v>
      </c>
      <c r="L49" s="12" t="s">
        <v>8</v>
      </c>
      <c r="M49" s="8" t="s">
        <v>0</v>
      </c>
      <c r="N49" s="3" t="s">
        <v>8</v>
      </c>
      <c r="O49" s="2" t="s">
        <v>0</v>
      </c>
      <c r="P49" s="3" t="str" cm="1">
        <f t="array" ref="P49">_xlfn.IFS(O49="Medium","Not Required",O49="High","Required",O49="Low","Not Required")</f>
        <v>Not Required</v>
      </c>
    </row>
    <row r="50" spans="1:16" x14ac:dyDescent="0.35">
      <c r="A50" s="7" t="s">
        <v>19</v>
      </c>
      <c r="B50" s="7" t="s">
        <v>68</v>
      </c>
      <c r="C50" s="14" t="s">
        <v>2</v>
      </c>
      <c r="D50" s="15" t="str" cm="1">
        <f t="array" ref="D50">_xlfn.IFS(C50="Medium","Not Required",C50="High","Required",C50="Low","Not Required")</f>
        <v>Not Required</v>
      </c>
      <c r="E50" s="16" t="str">
        <f t="shared" si="0"/>
        <v>No</v>
      </c>
      <c r="F50" s="16"/>
      <c r="G50" s="14" t="s">
        <v>2</v>
      </c>
      <c r="H50" s="15" t="str" cm="1">
        <f t="array" ref="H50">_xlfn.IFS(G50="Medium","Not Required",G50="High","Required",G50="Low","Not Required")</f>
        <v>Not Required</v>
      </c>
      <c r="I50" s="14" t="s">
        <v>2</v>
      </c>
      <c r="J50" s="15" t="str" cm="1">
        <f t="array" ref="J50">_xlfn.IFS(I50="Medium","Not Required",I50="High","Required",I50="Low","Not Required")</f>
        <v>Not Required</v>
      </c>
      <c r="K50" s="14" t="s">
        <v>2</v>
      </c>
      <c r="L50" s="12" t="s">
        <v>8</v>
      </c>
      <c r="M50" s="8" t="s">
        <v>0</v>
      </c>
      <c r="N50" s="3" t="s">
        <v>8</v>
      </c>
      <c r="O50" s="2" t="s">
        <v>1</v>
      </c>
      <c r="P50" s="3" t="str" cm="1">
        <f t="array" ref="P50">_xlfn.IFS(O50="Medium","Not Required",O50="High","Required",O50="Low","Not Required")</f>
        <v>Required</v>
      </c>
    </row>
    <row r="51" spans="1:16" x14ac:dyDescent="0.35">
      <c r="A51" s="7" t="s">
        <v>19</v>
      </c>
      <c r="B51" s="7" t="s">
        <v>69</v>
      </c>
      <c r="C51" s="14" t="s">
        <v>2</v>
      </c>
      <c r="D51" s="15" t="str" cm="1">
        <f t="array" ref="D51">_xlfn.IFS(C51="Medium","Not Required",C51="High","Required",C51="Low","Not Required")</f>
        <v>Not Required</v>
      </c>
      <c r="E51" s="16" t="str">
        <f t="shared" si="0"/>
        <v>No</v>
      </c>
      <c r="F51" s="16"/>
      <c r="G51" s="14" t="s">
        <v>2</v>
      </c>
      <c r="H51" s="15" t="str" cm="1">
        <f t="array" ref="H51">_xlfn.IFS(G51="Medium","Not Required",G51="High","Required",G51="Low","Not Required")</f>
        <v>Not Required</v>
      </c>
      <c r="I51" s="14" t="s">
        <v>2</v>
      </c>
      <c r="J51" s="15" t="str" cm="1">
        <f t="array" ref="J51">_xlfn.IFS(I51="Medium","Not Required",I51="High","Required",I51="Low","Not Required")</f>
        <v>Not Required</v>
      </c>
      <c r="K51" s="14" t="s">
        <v>0</v>
      </c>
      <c r="L51" s="12" t="s">
        <v>8</v>
      </c>
      <c r="M51" s="8" t="s">
        <v>0</v>
      </c>
      <c r="N51" s="3" t="s">
        <v>8</v>
      </c>
      <c r="O51" s="2" t="s">
        <v>1</v>
      </c>
      <c r="P51" s="3" t="str" cm="1">
        <f t="array" ref="P51">_xlfn.IFS(O51="Medium","Not Required",O51="High","Required",O51="Low","Not Required")</f>
        <v>Required</v>
      </c>
    </row>
    <row r="52" spans="1:16" x14ac:dyDescent="0.35">
      <c r="A52" s="7" t="s">
        <v>19</v>
      </c>
      <c r="B52" s="7" t="s">
        <v>70</v>
      </c>
      <c r="C52" s="14" t="s">
        <v>2</v>
      </c>
      <c r="D52" s="15" t="str" cm="1">
        <f t="array" ref="D52">_xlfn.IFS(C52="Medium","Not Required",C52="High","Required",C52="Low","Not Required")</f>
        <v>Not Required</v>
      </c>
      <c r="E52" s="16" t="str">
        <f t="shared" si="0"/>
        <v>No</v>
      </c>
      <c r="F52" s="16"/>
      <c r="G52" s="14" t="s">
        <v>2</v>
      </c>
      <c r="H52" s="15" t="str" cm="1">
        <f t="array" ref="H52">_xlfn.IFS(G52="Medium","Not Required",G52="High","Required",G52="Low","Not Required")</f>
        <v>Not Required</v>
      </c>
      <c r="I52" s="14" t="s">
        <v>2</v>
      </c>
      <c r="J52" s="15" t="str" cm="1">
        <f t="array" ref="J52">_xlfn.IFS(I52="Medium","Not Required",I52="High","Required",I52="Low","Not Required")</f>
        <v>Not Required</v>
      </c>
      <c r="K52" s="14" t="s">
        <v>0</v>
      </c>
      <c r="L52" s="12" t="s">
        <v>8</v>
      </c>
      <c r="M52" s="8" t="s">
        <v>0</v>
      </c>
      <c r="N52" s="3" t="s">
        <v>8</v>
      </c>
      <c r="O52" s="2" t="s">
        <v>1</v>
      </c>
      <c r="P52" s="3" t="str" cm="1">
        <f t="array" ref="P52">_xlfn.IFS(O52="Medium","Not Required",O52="High","Required",O52="Low","Not Required")</f>
        <v>Required</v>
      </c>
    </row>
    <row r="53" spans="1:16" x14ac:dyDescent="0.35">
      <c r="A53" s="7" t="s">
        <v>19</v>
      </c>
      <c r="B53" s="7" t="s">
        <v>71</v>
      </c>
      <c r="C53" s="14" t="s">
        <v>2</v>
      </c>
      <c r="D53" s="15" t="str" cm="1">
        <f t="array" ref="D53">_xlfn.IFS(C53="Medium","Not Required",C53="High","Required",C53="Low","Not Required")</f>
        <v>Not Required</v>
      </c>
      <c r="E53" s="16" t="str">
        <f t="shared" si="0"/>
        <v>No</v>
      </c>
      <c r="F53" s="16"/>
      <c r="G53" s="14" t="s">
        <v>2</v>
      </c>
      <c r="H53" s="15" t="str" cm="1">
        <f t="array" ref="H53">_xlfn.IFS(G53="Medium","Not Required",G53="High","Required",G53="Low","Not Required")</f>
        <v>Not Required</v>
      </c>
      <c r="I53" s="14" t="s">
        <v>2</v>
      </c>
      <c r="J53" s="15" t="str" cm="1">
        <f t="array" ref="J53">_xlfn.IFS(I53="Medium","Not Required",I53="High","Required",I53="Low","Not Required")</f>
        <v>Not Required</v>
      </c>
      <c r="K53" s="14" t="s">
        <v>0</v>
      </c>
      <c r="L53" s="12" t="s">
        <v>8</v>
      </c>
      <c r="M53" s="8" t="s">
        <v>0</v>
      </c>
      <c r="N53" s="3" t="s">
        <v>8</v>
      </c>
      <c r="O53" s="2" t="s">
        <v>1</v>
      </c>
      <c r="P53" s="3" t="str" cm="1">
        <f t="array" ref="P53">_xlfn.IFS(O53="Medium","Not Required",O53="High","Required",O53="Low","Not Required")</f>
        <v>Required</v>
      </c>
    </row>
    <row r="54" spans="1:16" x14ac:dyDescent="0.35">
      <c r="A54" s="7" t="s">
        <v>19</v>
      </c>
      <c r="B54" s="7" t="s">
        <v>72</v>
      </c>
      <c r="C54" s="14" t="s">
        <v>2</v>
      </c>
      <c r="D54" s="15" t="str" cm="1">
        <f t="array" ref="D54">_xlfn.IFS(C54="Medium","Not Required",C54="High","Required",C54="Low","Not Required")</f>
        <v>Not Required</v>
      </c>
      <c r="E54" s="16" t="str">
        <f t="shared" si="0"/>
        <v>No</v>
      </c>
      <c r="F54" s="16"/>
      <c r="G54" s="14" t="s">
        <v>2</v>
      </c>
      <c r="H54" s="15" t="str" cm="1">
        <f t="array" ref="H54">_xlfn.IFS(G54="Medium","Not Required",G54="High","Required",G54="Low","Not Required")</f>
        <v>Not Required</v>
      </c>
      <c r="I54" s="14" t="s">
        <v>2</v>
      </c>
      <c r="J54" s="15" t="str" cm="1">
        <f t="array" ref="J54">_xlfn.IFS(I54="Medium","Not Required",I54="High","Required",I54="Low","Not Required")</f>
        <v>Not Required</v>
      </c>
      <c r="K54" s="14" t="s">
        <v>0</v>
      </c>
      <c r="L54" s="12" t="s">
        <v>8</v>
      </c>
      <c r="M54" s="8" t="s">
        <v>0</v>
      </c>
      <c r="N54" s="3" t="s">
        <v>8</v>
      </c>
      <c r="O54" s="2" t="s">
        <v>0</v>
      </c>
      <c r="P54" s="3" t="str" cm="1">
        <f t="array" ref="P54">_xlfn.IFS(O54="Medium","Not Required",O54="High","Required",O54="Low","Not Required")</f>
        <v>Not Required</v>
      </c>
    </row>
    <row r="55" spans="1:16" x14ac:dyDescent="0.35">
      <c r="A55" s="7" t="s">
        <v>19</v>
      </c>
      <c r="B55" s="7" t="s">
        <v>73</v>
      </c>
      <c r="C55" s="14" t="s">
        <v>2</v>
      </c>
      <c r="D55" s="15" t="str" cm="1">
        <f t="array" ref="D55">_xlfn.IFS(C55="Medium","Not Required",C55="High","Required",C55="Low","Not Required")</f>
        <v>Not Required</v>
      </c>
      <c r="E55" s="16" t="str">
        <f t="shared" si="0"/>
        <v>No</v>
      </c>
      <c r="F55" s="16"/>
      <c r="G55" s="14" t="s">
        <v>2</v>
      </c>
      <c r="H55" s="15" t="str" cm="1">
        <f t="array" ref="H55">_xlfn.IFS(G55="Medium","Not Required",G55="High","Required",G55="Low","Not Required")</f>
        <v>Not Required</v>
      </c>
      <c r="I55" s="14" t="s">
        <v>2</v>
      </c>
      <c r="J55" s="15" t="str" cm="1">
        <f t="array" ref="J55">_xlfn.IFS(I55="Medium","Not Required",I55="High","Required",I55="Low","Not Required")</f>
        <v>Not Required</v>
      </c>
      <c r="K55" s="14" t="s">
        <v>0</v>
      </c>
      <c r="L55" s="12" t="s">
        <v>8</v>
      </c>
      <c r="M55" s="8" t="s">
        <v>0</v>
      </c>
      <c r="N55" s="3" t="s">
        <v>8</v>
      </c>
      <c r="O55" s="2" t="s">
        <v>0</v>
      </c>
      <c r="P55" s="3" t="str" cm="1">
        <f t="array" ref="P55">_xlfn.IFS(O55="Medium","Not Required",O55="High","Required",O55="Low","Not Required")</f>
        <v>Not Required</v>
      </c>
    </row>
    <row r="56" spans="1:16" x14ac:dyDescent="0.35">
      <c r="A56" s="7" t="s">
        <v>19</v>
      </c>
      <c r="B56" s="7" t="s">
        <v>74</v>
      </c>
      <c r="C56" s="14" t="s">
        <v>2</v>
      </c>
      <c r="D56" s="15" t="str" cm="1">
        <f t="array" ref="D56">_xlfn.IFS(C56="Medium","Not Required",C56="High","Required",C56="Low","Not Required")</f>
        <v>Not Required</v>
      </c>
      <c r="E56" s="16" t="str">
        <f t="shared" si="0"/>
        <v>No</v>
      </c>
      <c r="F56" s="16"/>
      <c r="G56" s="14" t="s">
        <v>2</v>
      </c>
      <c r="H56" s="15" t="str" cm="1">
        <f t="array" ref="H56">_xlfn.IFS(G56="Medium","Not Required",G56="High","Required",G56="Low","Not Required")</f>
        <v>Not Required</v>
      </c>
      <c r="I56" s="14" t="s">
        <v>0</v>
      </c>
      <c r="J56" s="15" t="str" cm="1">
        <f t="array" ref="J56">_xlfn.IFS(I56="Medium","Not Required",I56="High","Required",I56="Low","Not Required")</f>
        <v>Not Required</v>
      </c>
      <c r="K56" s="14" t="s">
        <v>1</v>
      </c>
      <c r="L56" s="12" t="s">
        <v>9</v>
      </c>
      <c r="M56" s="8" t="s">
        <v>1</v>
      </c>
      <c r="N56" s="3" t="s">
        <v>9</v>
      </c>
      <c r="O56" s="2" t="s">
        <v>1</v>
      </c>
      <c r="P56" s="3" t="str" cm="1">
        <f t="array" ref="P56">_xlfn.IFS(O56="Medium","Not Required",O56="High","Required",O56="Low","Not Required")</f>
        <v>Required</v>
      </c>
    </row>
    <row r="57" spans="1:16" x14ac:dyDescent="0.35">
      <c r="A57" s="7" t="s">
        <v>19</v>
      </c>
      <c r="B57" s="7" t="s">
        <v>75</v>
      </c>
      <c r="C57" s="14" t="s">
        <v>2</v>
      </c>
      <c r="D57" s="15" t="str" cm="1">
        <f t="array" ref="D57">_xlfn.IFS(C57="Medium","Not Required",C57="High","Required",C57="Low","Not Required")</f>
        <v>Not Required</v>
      </c>
      <c r="E57" s="16" t="str">
        <f t="shared" si="0"/>
        <v>No</v>
      </c>
      <c r="F57" s="16"/>
      <c r="G57" s="14" t="s">
        <v>2</v>
      </c>
      <c r="H57" s="15" t="str" cm="1">
        <f t="array" ref="H57">_xlfn.IFS(G57="Medium","Not Required",G57="High","Required",G57="Low","Not Required")</f>
        <v>Not Required</v>
      </c>
      <c r="I57" s="14" t="s">
        <v>2</v>
      </c>
      <c r="J57" s="15" t="str" cm="1">
        <f t="array" ref="J57">_xlfn.IFS(I57="Medium","Not Required",I57="High","Required",I57="Low","Not Required")</f>
        <v>Not Required</v>
      </c>
      <c r="K57" s="14" t="s">
        <v>0</v>
      </c>
      <c r="L57" s="12" t="s">
        <v>8</v>
      </c>
      <c r="M57" s="8" t="s">
        <v>1</v>
      </c>
      <c r="N57" s="3" t="s">
        <v>9</v>
      </c>
      <c r="O57" s="2" t="s">
        <v>1</v>
      </c>
      <c r="P57" s="3" t="str" cm="1">
        <f t="array" ref="P57">_xlfn.IFS(O57="Medium","Not Required",O57="High","Required",O57="Low","Not Required")</f>
        <v>Required</v>
      </c>
    </row>
    <row r="58" spans="1:16" x14ac:dyDescent="0.35">
      <c r="A58" s="7" t="s">
        <v>19</v>
      </c>
      <c r="B58" s="7" t="s">
        <v>76</v>
      </c>
      <c r="C58" s="14" t="s">
        <v>2</v>
      </c>
      <c r="D58" s="15" t="str" cm="1">
        <f t="array" ref="D58">_xlfn.IFS(C58="Medium","Not Required",C58="High","Required",C58="Low","Not Required")</f>
        <v>Not Required</v>
      </c>
      <c r="E58" s="16" t="str">
        <f t="shared" si="0"/>
        <v>No</v>
      </c>
      <c r="F58" s="16"/>
      <c r="G58" s="14" t="s">
        <v>2</v>
      </c>
      <c r="H58" s="15" t="str" cm="1">
        <f t="array" ref="H58">_xlfn.IFS(G58="Medium","Not Required",G58="High","Required",G58="Low","Not Required")</f>
        <v>Not Required</v>
      </c>
      <c r="I58" s="14" t="s">
        <v>1</v>
      </c>
      <c r="J58" s="15" t="str" cm="1">
        <f t="array" ref="J58">_xlfn.IFS(I58="Medium","Not Required",I58="High","Required",I58="Low","Not Required")</f>
        <v>Required</v>
      </c>
      <c r="K58" s="14" t="s">
        <v>1</v>
      </c>
      <c r="L58" s="12" t="s">
        <v>9</v>
      </c>
      <c r="M58" s="8" t="s">
        <v>0</v>
      </c>
      <c r="N58" s="3" t="s">
        <v>8</v>
      </c>
      <c r="O58" s="2" t="s">
        <v>1</v>
      </c>
      <c r="P58" s="3" t="str" cm="1">
        <f t="array" ref="P58">_xlfn.IFS(O58="Medium","Not Required",O58="High","Required",O58="Low","Not Required")</f>
        <v>Required</v>
      </c>
    </row>
    <row r="59" spans="1:16" x14ac:dyDescent="0.35">
      <c r="A59" s="7" t="s">
        <v>19</v>
      </c>
      <c r="B59" s="7" t="s">
        <v>77</v>
      </c>
      <c r="C59" s="14" t="s">
        <v>2</v>
      </c>
      <c r="D59" s="15" t="str" cm="1">
        <f t="array" ref="D59">_xlfn.IFS(C59="Medium","Not Required",C59="High","Required",C59="Low","Not Required")</f>
        <v>Not Required</v>
      </c>
      <c r="E59" s="16" t="str">
        <f t="shared" si="0"/>
        <v>No</v>
      </c>
      <c r="F59" s="16"/>
      <c r="G59" s="14" t="s">
        <v>2</v>
      </c>
      <c r="H59" s="15" t="str" cm="1">
        <f t="array" ref="H59">_xlfn.IFS(G59="Medium","Not Required",G59="High","Required",G59="Low","Not Required")</f>
        <v>Not Required</v>
      </c>
      <c r="I59" s="14" t="s">
        <v>2</v>
      </c>
      <c r="J59" s="15" t="str" cm="1">
        <f t="array" ref="J59">_xlfn.IFS(I59="Medium","Not Required",I59="High","Required",I59="Low","Not Required")</f>
        <v>Not Required</v>
      </c>
      <c r="K59" s="14" t="s">
        <v>2</v>
      </c>
      <c r="L59" s="12" t="s">
        <v>8</v>
      </c>
      <c r="M59" s="8" t="s">
        <v>2</v>
      </c>
      <c r="N59" s="3" t="s">
        <v>8</v>
      </c>
      <c r="O59" s="2" t="s">
        <v>2</v>
      </c>
      <c r="P59" s="3" t="str" cm="1">
        <f t="array" ref="P59">_xlfn.IFS(O59="Medium","Not Required",O59="High","Required",O59="Low","Not Required")</f>
        <v>Not Required</v>
      </c>
    </row>
    <row r="60" spans="1:16" x14ac:dyDescent="0.35">
      <c r="A60" s="7" t="s">
        <v>19</v>
      </c>
      <c r="B60" s="7" t="s">
        <v>78</v>
      </c>
      <c r="C60" s="14" t="s">
        <v>2</v>
      </c>
      <c r="D60" s="15" t="str" cm="1">
        <f t="array" ref="D60">_xlfn.IFS(C60="Medium","Not Required",C60="High","Required",C60="Low","Not Required")</f>
        <v>Not Required</v>
      </c>
      <c r="E60" s="16" t="str">
        <f t="shared" si="0"/>
        <v>No</v>
      </c>
      <c r="F60" s="16"/>
      <c r="G60" s="14" t="s">
        <v>2</v>
      </c>
      <c r="H60" s="15" t="str" cm="1">
        <f t="array" ref="H60">_xlfn.IFS(G60="Medium","Not Required",G60="High","Required",G60="Low","Not Required")</f>
        <v>Not Required</v>
      </c>
      <c r="I60" s="14" t="s">
        <v>2</v>
      </c>
      <c r="J60" s="15" t="str" cm="1">
        <f t="array" ref="J60">_xlfn.IFS(I60="Medium","Not Required",I60="High","Required",I60="Low","Not Required")</f>
        <v>Not Required</v>
      </c>
      <c r="K60" s="14" t="s">
        <v>2</v>
      </c>
      <c r="L60" s="12" t="s">
        <v>8</v>
      </c>
      <c r="M60" s="8" t="s">
        <v>2</v>
      </c>
      <c r="N60" s="3" t="s">
        <v>8</v>
      </c>
      <c r="O60" s="2" t="s">
        <v>0</v>
      </c>
      <c r="P60" s="3" t="str" cm="1">
        <f t="array" ref="P60">_xlfn.IFS(O60="Medium","Not Required",O60="High","Required",O60="Low","Not Required")</f>
        <v>Not Required</v>
      </c>
    </row>
    <row r="61" spans="1:16" x14ac:dyDescent="0.35">
      <c r="A61" s="7" t="s">
        <v>19</v>
      </c>
      <c r="B61" s="7" t="s">
        <v>79</v>
      </c>
      <c r="C61" s="14" t="s">
        <v>2</v>
      </c>
      <c r="D61" s="15" t="str" cm="1">
        <f t="array" ref="D61">_xlfn.IFS(C61="Medium","Not Required",C61="High","Required",C61="Low","Not Required")</f>
        <v>Not Required</v>
      </c>
      <c r="E61" s="16" t="str">
        <f t="shared" si="0"/>
        <v>No</v>
      </c>
      <c r="F61" s="16"/>
      <c r="G61" s="14" t="s">
        <v>2</v>
      </c>
      <c r="H61" s="15" t="str" cm="1">
        <f t="array" ref="H61">_xlfn.IFS(G61="Medium","Not Required",G61="High","Required",G61="Low","Not Required")</f>
        <v>Not Required</v>
      </c>
      <c r="I61" s="14" t="s">
        <v>2</v>
      </c>
      <c r="J61" s="15" t="str" cm="1">
        <f t="array" ref="J61">_xlfn.IFS(I61="Medium","Not Required",I61="High","Required",I61="Low","Not Required")</f>
        <v>Not Required</v>
      </c>
      <c r="K61" s="14" t="s">
        <v>2</v>
      </c>
      <c r="L61" s="12" t="s">
        <v>8</v>
      </c>
      <c r="M61" s="8" t="s">
        <v>2</v>
      </c>
      <c r="N61" s="3" t="s">
        <v>8</v>
      </c>
      <c r="O61" s="2" t="s">
        <v>0</v>
      </c>
      <c r="P61" s="3" t="str" cm="1">
        <f t="array" ref="P61">_xlfn.IFS(O61="Medium","Not Required",O61="High","Required",O61="Low","Not Required")</f>
        <v>Not Required</v>
      </c>
    </row>
    <row r="62" spans="1:16" x14ac:dyDescent="0.35">
      <c r="A62" s="7" t="s">
        <v>19</v>
      </c>
      <c r="B62" s="7" t="s">
        <v>80</v>
      </c>
      <c r="C62" s="14" t="s">
        <v>2</v>
      </c>
      <c r="D62" s="15" t="str" cm="1">
        <f t="array" ref="D62">_xlfn.IFS(C62="Medium","Not Required",C62="High","Required",C62="Low","Not Required")</f>
        <v>Not Required</v>
      </c>
      <c r="E62" s="16" t="str">
        <f t="shared" si="0"/>
        <v>No</v>
      </c>
      <c r="F62" s="16"/>
      <c r="G62" s="14" t="s">
        <v>2</v>
      </c>
      <c r="H62" s="15" t="str" cm="1">
        <f t="array" ref="H62">_xlfn.IFS(G62="Medium","Not Required",G62="High","Required",G62="Low","Not Required")</f>
        <v>Not Required</v>
      </c>
      <c r="I62" s="14" t="s">
        <v>2</v>
      </c>
      <c r="J62" s="15" t="str" cm="1">
        <f t="array" ref="J62">_xlfn.IFS(I62="Medium","Not Required",I62="High","Required",I62="Low","Not Required")</f>
        <v>Not Required</v>
      </c>
      <c r="K62" s="14" t="s">
        <v>2</v>
      </c>
      <c r="L62" s="12" t="s">
        <v>8</v>
      </c>
      <c r="M62" s="8" t="s">
        <v>2</v>
      </c>
      <c r="N62" s="3" t="s">
        <v>8</v>
      </c>
      <c r="O62" s="2" t="s">
        <v>0</v>
      </c>
      <c r="P62" s="3" t="str" cm="1">
        <f t="array" ref="P62">_xlfn.IFS(O62="Medium","Not Required",O62="High","Required",O62="Low","Not Required")</f>
        <v>Not Required</v>
      </c>
    </row>
    <row r="63" spans="1:16" x14ac:dyDescent="0.35">
      <c r="A63" s="7" t="s">
        <v>19</v>
      </c>
      <c r="B63" s="7" t="s">
        <v>81</v>
      </c>
      <c r="C63" s="14" t="s">
        <v>2</v>
      </c>
      <c r="D63" s="15" t="str" cm="1">
        <f t="array" ref="D63">_xlfn.IFS(C63="Medium","Not Required",C63="High","Required",C63="Low","Not Required")</f>
        <v>Not Required</v>
      </c>
      <c r="E63" s="16" t="str">
        <f t="shared" si="0"/>
        <v>No</v>
      </c>
      <c r="F63" s="16"/>
      <c r="G63" s="14" t="s">
        <v>2</v>
      </c>
      <c r="H63" s="15" t="str" cm="1">
        <f t="array" ref="H63">_xlfn.IFS(G63="Medium","Not Required",G63="High","Required",G63="Low","Not Required")</f>
        <v>Not Required</v>
      </c>
      <c r="I63" s="14" t="s">
        <v>0</v>
      </c>
      <c r="J63" s="15" t="str" cm="1">
        <f t="array" ref="J63">_xlfn.IFS(I63="Medium","Not Required",I63="High","Required",I63="Low","Not Required")</f>
        <v>Not Required</v>
      </c>
      <c r="K63" s="14" t="s">
        <v>2</v>
      </c>
      <c r="L63" s="12" t="s">
        <v>8</v>
      </c>
      <c r="M63" s="8" t="s">
        <v>1</v>
      </c>
      <c r="N63" s="3" t="s">
        <v>9</v>
      </c>
      <c r="O63" s="2" t="s">
        <v>0</v>
      </c>
      <c r="P63" s="3" t="str" cm="1">
        <f t="array" ref="P63">_xlfn.IFS(O63="Medium","Not Required",O63="High","Required",O63="Low","Not Required")</f>
        <v>Not Required</v>
      </c>
    </row>
    <row r="64" spans="1:16" x14ac:dyDescent="0.35">
      <c r="A64" s="7" t="s">
        <v>19</v>
      </c>
      <c r="B64" s="7" t="s">
        <v>82</v>
      </c>
      <c r="C64" s="14" t="s">
        <v>2</v>
      </c>
      <c r="D64" s="15" t="str" cm="1">
        <f t="array" ref="D64">_xlfn.IFS(C64="Medium","Not Required",C64="High","Required",C64="Low","Not Required")</f>
        <v>Not Required</v>
      </c>
      <c r="E64" s="16" t="str">
        <f t="shared" si="0"/>
        <v>No</v>
      </c>
      <c r="F64" s="16"/>
      <c r="G64" s="14" t="s">
        <v>2</v>
      </c>
      <c r="H64" s="15" t="str" cm="1">
        <f t="array" ref="H64">_xlfn.IFS(G64="Medium","Not Required",G64="High","Required",G64="Low","Not Required")</f>
        <v>Not Required</v>
      </c>
      <c r="I64" s="14" t="s">
        <v>2</v>
      </c>
      <c r="J64" s="15" t="str" cm="1">
        <f t="array" ref="J64">_xlfn.IFS(I64="Medium","Not Required",I64="High","Required",I64="Low","Not Required")</f>
        <v>Not Required</v>
      </c>
      <c r="K64" s="14" t="s">
        <v>2</v>
      </c>
      <c r="L64" s="12" t="s">
        <v>8</v>
      </c>
      <c r="M64" s="8" t="s">
        <v>2</v>
      </c>
      <c r="N64" s="3" t="s">
        <v>8</v>
      </c>
      <c r="O64" s="2" t="s">
        <v>0</v>
      </c>
      <c r="P64" s="3" t="str" cm="1">
        <f t="array" ref="P64">_xlfn.IFS(O64="Medium","Not Required",O64="High","Required",O64="Low","Not Required")</f>
        <v>Not Required</v>
      </c>
    </row>
    <row r="65" spans="1:16" x14ac:dyDescent="0.35">
      <c r="A65" s="7" t="s">
        <v>19</v>
      </c>
      <c r="B65" s="7" t="s">
        <v>83</v>
      </c>
      <c r="C65" s="14" t="s">
        <v>2</v>
      </c>
      <c r="D65" s="15" t="str" cm="1">
        <f t="array" ref="D65">_xlfn.IFS(C65="Medium","Not Required",C65="High","Required",C65="Low","Not Required")</f>
        <v>Not Required</v>
      </c>
      <c r="E65" s="16" t="str">
        <f t="shared" si="0"/>
        <v>No</v>
      </c>
      <c r="F65" s="16"/>
      <c r="G65" s="14" t="s">
        <v>2</v>
      </c>
      <c r="H65" s="15" t="str" cm="1">
        <f t="array" ref="H65">_xlfn.IFS(G65="Medium","Not Required",G65="High","Required",G65="Low","Not Required")</f>
        <v>Not Required</v>
      </c>
      <c r="I65" s="14" t="s">
        <v>1</v>
      </c>
      <c r="J65" s="15" t="str" cm="1">
        <f t="array" ref="J65">_xlfn.IFS(I65="Medium","Not Required",I65="High","Required",I65="Low","Not Required")</f>
        <v>Required</v>
      </c>
      <c r="K65" s="14" t="s">
        <v>1</v>
      </c>
      <c r="L65" s="12" t="s">
        <v>9</v>
      </c>
      <c r="M65" s="8" t="s">
        <v>0</v>
      </c>
      <c r="N65" s="3" t="s">
        <v>8</v>
      </c>
      <c r="O65" s="2" t="s">
        <v>1</v>
      </c>
      <c r="P65" s="3" t="str" cm="1">
        <f t="array" ref="P65">_xlfn.IFS(O65="Medium","Not Required",O65="High","Required",O65="Low","Not Required")</f>
        <v>Required</v>
      </c>
    </row>
    <row r="66" spans="1:16" x14ac:dyDescent="0.35">
      <c r="A66" s="7" t="s">
        <v>19</v>
      </c>
      <c r="B66" s="7" t="s">
        <v>84</v>
      </c>
      <c r="C66" s="14" t="s">
        <v>2</v>
      </c>
      <c r="D66" s="15" t="str" cm="1">
        <f t="array" ref="D66">_xlfn.IFS(C66="Medium","Not Required",C66="High","Required",C66="Low","Not Required")</f>
        <v>Not Required</v>
      </c>
      <c r="E66" s="16" t="str">
        <f t="shared" ref="E66:E129" si="1">IF(D66&lt;&gt;H66,"Yes","No")</f>
        <v>No</v>
      </c>
      <c r="F66" s="16"/>
      <c r="G66" s="14" t="s">
        <v>2</v>
      </c>
      <c r="H66" s="15" t="str" cm="1">
        <f t="array" ref="H66">_xlfn.IFS(G66="Medium","Not Required",G66="High","Required",G66="Low","Not Required")</f>
        <v>Not Required</v>
      </c>
      <c r="I66" s="14" t="s">
        <v>2</v>
      </c>
      <c r="J66" s="15" t="str" cm="1">
        <f t="array" ref="J66">_xlfn.IFS(I66="Medium","Not Required",I66="High","Required",I66="Low","Not Required")</f>
        <v>Not Required</v>
      </c>
      <c r="K66" s="14" t="s">
        <v>2</v>
      </c>
      <c r="L66" s="12" t="s">
        <v>8</v>
      </c>
      <c r="M66" s="8" t="s">
        <v>2</v>
      </c>
      <c r="N66" s="3" t="s">
        <v>8</v>
      </c>
      <c r="O66" s="2" t="s">
        <v>1</v>
      </c>
      <c r="P66" s="3" t="str" cm="1">
        <f t="array" ref="P66">_xlfn.IFS(O66="Medium","Not Required",O66="High","Required",O66="Low","Not Required")</f>
        <v>Required</v>
      </c>
    </row>
    <row r="67" spans="1:16" x14ac:dyDescent="0.35">
      <c r="A67" s="7" t="s">
        <v>19</v>
      </c>
      <c r="B67" s="7" t="s">
        <v>85</v>
      </c>
      <c r="C67" s="14" t="s">
        <v>2</v>
      </c>
      <c r="D67" s="15" t="str" cm="1">
        <f t="array" ref="D67">_xlfn.IFS(C67="Medium","Not Required",C67="High","Required",C67="Low","Not Required")</f>
        <v>Not Required</v>
      </c>
      <c r="E67" s="16" t="str">
        <f t="shared" si="1"/>
        <v>No</v>
      </c>
      <c r="F67" s="16"/>
      <c r="G67" s="14" t="s">
        <v>2</v>
      </c>
      <c r="H67" s="15" t="str" cm="1">
        <f t="array" ref="H67">_xlfn.IFS(G67="Medium","Not Required",G67="High","Required",G67="Low","Not Required")</f>
        <v>Not Required</v>
      </c>
      <c r="I67" s="14" t="s">
        <v>2</v>
      </c>
      <c r="J67" s="15" t="str" cm="1">
        <f t="array" ref="J67">_xlfn.IFS(I67="Medium","Not Required",I67="High","Required",I67="Low","Not Required")</f>
        <v>Not Required</v>
      </c>
      <c r="K67" s="14" t="s">
        <v>2</v>
      </c>
      <c r="L67" s="12" t="s">
        <v>8</v>
      </c>
      <c r="M67" s="8" t="s">
        <v>2</v>
      </c>
      <c r="N67" s="3" t="s">
        <v>8</v>
      </c>
      <c r="O67" s="2" t="s">
        <v>0</v>
      </c>
      <c r="P67" s="3" t="str" cm="1">
        <f t="array" ref="P67">_xlfn.IFS(O67="Medium","Not Required",O67="High","Required",O67="Low","Not Required")</f>
        <v>Not Required</v>
      </c>
    </row>
    <row r="68" spans="1:16" x14ac:dyDescent="0.35">
      <c r="A68" s="7" t="s">
        <v>19</v>
      </c>
      <c r="B68" s="7" t="s">
        <v>86</v>
      </c>
      <c r="C68" s="14" t="s">
        <v>2</v>
      </c>
      <c r="D68" s="15" t="str" cm="1">
        <f t="array" ref="D68">_xlfn.IFS(C68="Medium","Not Required",C68="High","Required",C68="Low","Not Required")</f>
        <v>Not Required</v>
      </c>
      <c r="E68" s="16" t="str">
        <f t="shared" si="1"/>
        <v>No</v>
      </c>
      <c r="F68" s="16"/>
      <c r="G68" s="14" t="s">
        <v>2</v>
      </c>
      <c r="H68" s="15" t="str" cm="1">
        <f t="array" ref="H68">_xlfn.IFS(G68="Medium","Not Required",G68="High","Required",G68="Low","Not Required")</f>
        <v>Not Required</v>
      </c>
      <c r="I68" s="14" t="s">
        <v>2</v>
      </c>
      <c r="J68" s="15" t="str" cm="1">
        <f t="array" ref="J68">_xlfn.IFS(I68="Medium","Not Required",I68="High","Required",I68="Low","Not Required")</f>
        <v>Not Required</v>
      </c>
      <c r="K68" s="14" t="s">
        <v>0</v>
      </c>
      <c r="L68" s="12" t="s">
        <v>8</v>
      </c>
      <c r="M68" s="8" t="s">
        <v>0</v>
      </c>
      <c r="N68" s="3" t="s">
        <v>8</v>
      </c>
      <c r="O68" s="2" t="s">
        <v>1</v>
      </c>
      <c r="P68" s="3" t="str" cm="1">
        <f t="array" ref="P68">_xlfn.IFS(O68="Medium","Not Required",O68="High","Required",O68="Low","Not Required")</f>
        <v>Required</v>
      </c>
    </row>
    <row r="69" spans="1:16" x14ac:dyDescent="0.35">
      <c r="A69" s="7" t="s">
        <v>87</v>
      </c>
      <c r="B69" s="7" t="s">
        <v>88</v>
      </c>
      <c r="C69" s="14" t="s">
        <v>2</v>
      </c>
      <c r="D69" s="15" t="str" cm="1">
        <f t="array" ref="D69">_xlfn.IFS(C69="Medium","Not Required",C69="High","Required",C69="Low","Not Required")</f>
        <v>Not Required</v>
      </c>
      <c r="E69" s="16" t="str">
        <f t="shared" si="1"/>
        <v>No</v>
      </c>
      <c r="F69" s="16"/>
      <c r="G69" s="14" t="s">
        <v>2</v>
      </c>
      <c r="H69" s="15" t="str" cm="1">
        <f t="array" ref="H69">_xlfn.IFS(G69="Medium","Not Required",G69="High","Required",G69="Low","Not Required")</f>
        <v>Not Required</v>
      </c>
      <c r="I69" s="14" t="s">
        <v>2</v>
      </c>
      <c r="J69" s="15" t="str" cm="1">
        <f t="array" ref="J69">_xlfn.IFS(I69="Medium","Not Required",I69="High","Required",I69="Low","Not Required")</f>
        <v>Not Required</v>
      </c>
      <c r="K69" s="14" t="s">
        <v>2</v>
      </c>
      <c r="L69" s="12" t="s">
        <v>8</v>
      </c>
      <c r="M69" s="8" t="s">
        <v>2</v>
      </c>
      <c r="N69" s="3" t="s">
        <v>8</v>
      </c>
      <c r="O69" s="2" t="s">
        <v>0</v>
      </c>
      <c r="P69" s="3" t="str" cm="1">
        <f t="array" ref="P69">_xlfn.IFS(O69="Medium","Not Required",O69="High","Required",O69="Low","Not Required")</f>
        <v>Not Required</v>
      </c>
    </row>
    <row r="70" spans="1:16" x14ac:dyDescent="0.35">
      <c r="A70" s="7" t="s">
        <v>87</v>
      </c>
      <c r="B70" s="7" t="s">
        <v>89</v>
      </c>
      <c r="C70" s="14" t="s">
        <v>2</v>
      </c>
      <c r="D70" s="15" t="str" cm="1">
        <f t="array" ref="D70">_xlfn.IFS(C70="Medium","Not Required",C70="High","Required",C70="Low","Not Required")</f>
        <v>Not Required</v>
      </c>
      <c r="E70" s="16" t="str">
        <f t="shared" si="1"/>
        <v>No</v>
      </c>
      <c r="F70" s="16"/>
      <c r="G70" s="14" t="s">
        <v>2</v>
      </c>
      <c r="H70" s="15" t="str" cm="1">
        <f t="array" ref="H70">_xlfn.IFS(G70="Medium","Not Required",G70="High","Required",G70="Low","Not Required")</f>
        <v>Not Required</v>
      </c>
      <c r="I70" s="14" t="s">
        <v>2</v>
      </c>
      <c r="J70" s="15" t="str" cm="1">
        <f t="array" ref="J70">_xlfn.IFS(I70="Medium","Not Required",I70="High","Required",I70="Low","Not Required")</f>
        <v>Not Required</v>
      </c>
      <c r="K70" s="14" t="s">
        <v>2</v>
      </c>
      <c r="L70" s="12" t="s">
        <v>8</v>
      </c>
      <c r="M70" s="8" t="s">
        <v>1</v>
      </c>
      <c r="N70" s="3" t="s">
        <v>9</v>
      </c>
      <c r="O70" s="2" t="s">
        <v>1</v>
      </c>
      <c r="P70" s="3" t="str" cm="1">
        <f t="array" ref="P70">_xlfn.IFS(O70="Medium","Not Required",O70="High","Required",O70="Low","Not Required")</f>
        <v>Required</v>
      </c>
    </row>
    <row r="71" spans="1:16" x14ac:dyDescent="0.35">
      <c r="A71" s="7" t="s">
        <v>87</v>
      </c>
      <c r="B71" s="7" t="s">
        <v>90</v>
      </c>
      <c r="C71" s="14" t="s">
        <v>2</v>
      </c>
      <c r="D71" s="15" t="str" cm="1">
        <f t="array" ref="D71">_xlfn.IFS(C71="Medium","Not Required",C71="High","Required",C71="Low","Not Required")</f>
        <v>Not Required</v>
      </c>
      <c r="E71" s="16" t="str">
        <f t="shared" si="1"/>
        <v>No</v>
      </c>
      <c r="F71" s="16"/>
      <c r="G71" s="14" t="s">
        <v>2</v>
      </c>
      <c r="H71" s="15" t="str" cm="1">
        <f t="array" ref="H71">_xlfn.IFS(G71="Medium","Not Required",G71="High","Required",G71="Low","Not Required")</f>
        <v>Not Required</v>
      </c>
      <c r="I71" s="14" t="s">
        <v>0</v>
      </c>
      <c r="J71" s="15" t="str" cm="1">
        <f t="array" ref="J71">_xlfn.IFS(I71="Medium","Not Required",I71="High","Required",I71="Low","Not Required")</f>
        <v>Not Required</v>
      </c>
      <c r="K71" s="14" t="s">
        <v>0</v>
      </c>
      <c r="L71" s="12" t="s">
        <v>8</v>
      </c>
      <c r="M71" s="8" t="s">
        <v>1</v>
      </c>
      <c r="N71" s="3" t="s">
        <v>9</v>
      </c>
      <c r="O71" s="2" t="s">
        <v>1</v>
      </c>
      <c r="P71" s="3" t="str" cm="1">
        <f t="array" ref="P71">_xlfn.IFS(O71="Medium","Not Required",O71="High","Required",O71="Low","Not Required")</f>
        <v>Required</v>
      </c>
    </row>
    <row r="72" spans="1:16" x14ac:dyDescent="0.35">
      <c r="A72" s="7" t="s">
        <v>87</v>
      </c>
      <c r="B72" s="7" t="s">
        <v>91</v>
      </c>
      <c r="C72" s="14" t="s">
        <v>0</v>
      </c>
      <c r="D72" s="15" t="str" cm="1">
        <f t="array" ref="D72">_xlfn.IFS(C72="Medium","Not Required",C72="High","Required",C72="Low","Not Required")</f>
        <v>Not Required</v>
      </c>
      <c r="E72" s="16" t="str">
        <f t="shared" si="1"/>
        <v>No</v>
      </c>
      <c r="F72" s="16"/>
      <c r="G72" s="14" t="s">
        <v>0</v>
      </c>
      <c r="H72" s="15" t="str" cm="1">
        <f t="array" ref="H72">_xlfn.IFS(G72="Medium","Not Required",G72="High","Required",G72="Low","Not Required")</f>
        <v>Not Required</v>
      </c>
      <c r="I72" s="14" t="s">
        <v>2</v>
      </c>
      <c r="J72" s="15" t="str" cm="1">
        <f t="array" ref="J72">_xlfn.IFS(I72="Medium","Not Required",I72="High","Required",I72="Low","Not Required")</f>
        <v>Not Required</v>
      </c>
      <c r="K72" s="14" t="s">
        <v>0</v>
      </c>
      <c r="L72" s="12" t="s">
        <v>8</v>
      </c>
      <c r="M72" s="8" t="s">
        <v>0</v>
      </c>
      <c r="N72" s="3" t="s">
        <v>8</v>
      </c>
      <c r="O72" s="2" t="s">
        <v>1</v>
      </c>
      <c r="P72" s="3" t="str" cm="1">
        <f t="array" ref="P72">_xlfn.IFS(O72="Medium","Not Required",O72="High","Required",O72="Low","Not Required")</f>
        <v>Required</v>
      </c>
    </row>
    <row r="73" spans="1:16" x14ac:dyDescent="0.35">
      <c r="A73" s="7" t="s">
        <v>87</v>
      </c>
      <c r="B73" s="7" t="s">
        <v>92</v>
      </c>
      <c r="C73" s="14" t="s">
        <v>2</v>
      </c>
      <c r="D73" s="15" t="str" cm="1">
        <f t="array" ref="D73">_xlfn.IFS(C73="Medium","Not Required",C73="High","Required",C73="Low","Not Required")</f>
        <v>Not Required</v>
      </c>
      <c r="E73" s="16" t="str">
        <f t="shared" si="1"/>
        <v>No</v>
      </c>
      <c r="F73" s="16"/>
      <c r="G73" s="14" t="s">
        <v>2</v>
      </c>
      <c r="H73" s="15" t="str" cm="1">
        <f t="array" ref="H73">_xlfn.IFS(G73="Medium","Not Required",G73="High","Required",G73="Low","Not Required")</f>
        <v>Not Required</v>
      </c>
      <c r="I73" s="14" t="s">
        <v>2</v>
      </c>
      <c r="J73" s="15" t="str" cm="1">
        <f t="array" ref="J73">_xlfn.IFS(I73="Medium","Not Required",I73="High","Required",I73="Low","Not Required")</f>
        <v>Not Required</v>
      </c>
      <c r="K73" s="14" t="s">
        <v>0</v>
      </c>
      <c r="L73" s="12" t="s">
        <v>8</v>
      </c>
      <c r="M73" s="8" t="s">
        <v>0</v>
      </c>
      <c r="N73" s="3" t="s">
        <v>8</v>
      </c>
      <c r="O73" s="2" t="s">
        <v>1</v>
      </c>
      <c r="P73" s="3" t="str" cm="1">
        <f t="array" ref="P73">_xlfn.IFS(O73="Medium","Not Required",O73="High","Required",O73="Low","Not Required")</f>
        <v>Required</v>
      </c>
    </row>
    <row r="74" spans="1:16" x14ac:dyDescent="0.35">
      <c r="A74" s="7" t="s">
        <v>87</v>
      </c>
      <c r="B74" s="7" t="s">
        <v>93</v>
      </c>
      <c r="C74" s="14" t="s">
        <v>2</v>
      </c>
      <c r="D74" s="15" t="str" cm="1">
        <f t="array" ref="D74">_xlfn.IFS(C74="Medium","Not Required",C74="High","Required",C74="Low","Not Required")</f>
        <v>Not Required</v>
      </c>
      <c r="E74" s="16" t="str">
        <f t="shared" si="1"/>
        <v>No</v>
      </c>
      <c r="F74" s="16"/>
      <c r="G74" s="14" t="s">
        <v>2</v>
      </c>
      <c r="H74" s="15" t="str" cm="1">
        <f t="array" ref="H74">_xlfn.IFS(G74="Medium","Not Required",G74="High","Required",G74="Low","Not Required")</f>
        <v>Not Required</v>
      </c>
      <c r="I74" s="14" t="s">
        <v>2</v>
      </c>
      <c r="J74" s="15" t="str" cm="1">
        <f t="array" ref="J74">_xlfn.IFS(I74="Medium","Not Required",I74="High","Required",I74="Low","Not Required")</f>
        <v>Not Required</v>
      </c>
      <c r="K74" s="14" t="s">
        <v>0</v>
      </c>
      <c r="L74" s="12" t="s">
        <v>8</v>
      </c>
      <c r="M74" s="8" t="s">
        <v>2</v>
      </c>
      <c r="N74" s="3" t="s">
        <v>8</v>
      </c>
      <c r="O74" s="2" t="s">
        <v>0</v>
      </c>
      <c r="P74" s="3" t="str" cm="1">
        <f t="array" ref="P74">_xlfn.IFS(O74="Medium","Not Required",O74="High","Required",O74="Low","Not Required")</f>
        <v>Not Required</v>
      </c>
    </row>
    <row r="75" spans="1:16" x14ac:dyDescent="0.35">
      <c r="A75" s="7" t="s">
        <v>87</v>
      </c>
      <c r="B75" s="7" t="s">
        <v>94</v>
      </c>
      <c r="C75" s="14" t="s">
        <v>0</v>
      </c>
      <c r="D75" s="15" t="str" cm="1">
        <f t="array" ref="D75">_xlfn.IFS(C75="Medium","Not Required",C75="High","Required",C75="Low","Not Required")</f>
        <v>Not Required</v>
      </c>
      <c r="E75" s="16" t="str">
        <f t="shared" si="1"/>
        <v>No</v>
      </c>
      <c r="F75" s="16"/>
      <c r="G75" s="14" t="s">
        <v>0</v>
      </c>
      <c r="H75" s="15" t="str" cm="1">
        <f t="array" ref="H75">_xlfn.IFS(G75="Medium","Not Required",G75="High","Required",G75="Low","Not Required")</f>
        <v>Not Required</v>
      </c>
      <c r="I75" s="14" t="s">
        <v>2</v>
      </c>
      <c r="J75" s="15" t="str" cm="1">
        <f t="array" ref="J75">_xlfn.IFS(I75="Medium","Not Required",I75="High","Required",I75="Low","Not Required")</f>
        <v>Not Required</v>
      </c>
      <c r="K75" s="14" t="s">
        <v>0</v>
      </c>
      <c r="L75" s="12" t="s">
        <v>8</v>
      </c>
      <c r="M75" s="8" t="s">
        <v>0</v>
      </c>
      <c r="N75" s="3" t="s">
        <v>8</v>
      </c>
      <c r="O75" s="2" t="s">
        <v>0</v>
      </c>
      <c r="P75" s="3" t="str" cm="1">
        <f t="array" ref="P75">_xlfn.IFS(O75="Medium","Not Required",O75="High","Required",O75="Low","Not Required")</f>
        <v>Not Required</v>
      </c>
    </row>
    <row r="76" spans="1:16" x14ac:dyDescent="0.35">
      <c r="A76" s="7" t="s">
        <v>87</v>
      </c>
      <c r="B76" s="7" t="s">
        <v>95</v>
      </c>
      <c r="C76" s="14" t="s">
        <v>2</v>
      </c>
      <c r="D76" s="15" t="str" cm="1">
        <f t="array" ref="D76">_xlfn.IFS(C76="Medium","Not Required",C76="High","Required",C76="Low","Not Required")</f>
        <v>Not Required</v>
      </c>
      <c r="E76" s="16" t="str">
        <f t="shared" si="1"/>
        <v>No</v>
      </c>
      <c r="F76" s="16"/>
      <c r="G76" s="14" t="s">
        <v>2</v>
      </c>
      <c r="H76" s="15" t="str" cm="1">
        <f t="array" ref="H76">_xlfn.IFS(G76="Medium","Not Required",G76="High","Required",G76="Low","Not Required")</f>
        <v>Not Required</v>
      </c>
      <c r="I76" s="14" t="s">
        <v>2</v>
      </c>
      <c r="J76" s="15" t="str" cm="1">
        <f t="array" ref="J76">_xlfn.IFS(I76="Medium","Not Required",I76="High","Required",I76="Low","Not Required")</f>
        <v>Not Required</v>
      </c>
      <c r="K76" s="14" t="s">
        <v>2</v>
      </c>
      <c r="L76" s="12" t="s">
        <v>8</v>
      </c>
      <c r="M76" s="8" t="s">
        <v>1</v>
      </c>
      <c r="N76" s="3" t="s">
        <v>9</v>
      </c>
      <c r="O76" s="2" t="s">
        <v>1</v>
      </c>
      <c r="P76" s="3" t="str" cm="1">
        <f t="array" ref="P76">_xlfn.IFS(O76="Medium","Not Required",O76="High","Required",O76="Low","Not Required")</f>
        <v>Required</v>
      </c>
    </row>
    <row r="77" spans="1:16" x14ac:dyDescent="0.35">
      <c r="A77" s="7" t="s">
        <v>87</v>
      </c>
      <c r="B77" s="7" t="s">
        <v>96</v>
      </c>
      <c r="C77" s="14" t="s">
        <v>2</v>
      </c>
      <c r="D77" s="15" t="str" cm="1">
        <f t="array" ref="D77">_xlfn.IFS(C77="Medium","Not Required",C77="High","Required",C77="Low","Not Required")</f>
        <v>Not Required</v>
      </c>
      <c r="E77" s="16" t="str">
        <f t="shared" si="1"/>
        <v>No</v>
      </c>
      <c r="F77" s="16"/>
      <c r="G77" s="14" t="s">
        <v>2</v>
      </c>
      <c r="H77" s="15" t="str" cm="1">
        <f t="array" ref="H77">_xlfn.IFS(G77="Medium","Not Required",G77="High","Required",G77="Low","Not Required")</f>
        <v>Not Required</v>
      </c>
      <c r="I77" s="14" t="s">
        <v>2</v>
      </c>
      <c r="J77" s="15" t="str" cm="1">
        <f t="array" ref="J77">_xlfn.IFS(I77="Medium","Not Required",I77="High","Required",I77="Low","Not Required")</f>
        <v>Not Required</v>
      </c>
      <c r="K77" s="14" t="s">
        <v>2</v>
      </c>
      <c r="L77" s="12" t="s">
        <v>8</v>
      </c>
      <c r="M77" s="8" t="s">
        <v>2</v>
      </c>
      <c r="N77" s="3" t="s">
        <v>8</v>
      </c>
      <c r="O77" s="2" t="s">
        <v>0</v>
      </c>
      <c r="P77" s="3" t="str" cm="1">
        <f t="array" ref="P77">_xlfn.IFS(O77="Medium","Not Required",O77="High","Required",O77="Low","Not Required")</f>
        <v>Not Required</v>
      </c>
    </row>
    <row r="78" spans="1:16" x14ac:dyDescent="0.35">
      <c r="A78" s="7" t="s">
        <v>87</v>
      </c>
      <c r="B78" s="7" t="s">
        <v>97</v>
      </c>
      <c r="C78" s="14" t="s">
        <v>2</v>
      </c>
      <c r="D78" s="15" t="str" cm="1">
        <f t="array" ref="D78">_xlfn.IFS(C78="Medium","Not Required",C78="High","Required",C78="Low","Not Required")</f>
        <v>Not Required</v>
      </c>
      <c r="E78" s="16" t="str">
        <f t="shared" si="1"/>
        <v>No</v>
      </c>
      <c r="F78" s="16"/>
      <c r="G78" s="14" t="s">
        <v>0</v>
      </c>
      <c r="H78" s="15" t="str" cm="1">
        <f t="array" ref="H78">_xlfn.IFS(G78="Medium","Not Required",G78="High","Required",G78="Low","Not Required")</f>
        <v>Not Required</v>
      </c>
      <c r="I78" s="14" t="s">
        <v>2</v>
      </c>
      <c r="J78" s="15" t="str" cm="1">
        <f t="array" ref="J78">_xlfn.IFS(I78="Medium","Not Required",I78="High","Required",I78="Low","Not Required")</f>
        <v>Not Required</v>
      </c>
      <c r="K78" s="14" t="s">
        <v>2</v>
      </c>
      <c r="L78" s="12" t="s">
        <v>8</v>
      </c>
      <c r="M78" s="8" t="s">
        <v>2</v>
      </c>
      <c r="N78" s="3" t="s">
        <v>8</v>
      </c>
      <c r="O78" s="2" t="s">
        <v>1</v>
      </c>
      <c r="P78" s="3" t="str" cm="1">
        <f t="array" ref="P78">_xlfn.IFS(O78="Medium","Not Required",O78="High","Required",O78="Low","Not Required")</f>
        <v>Required</v>
      </c>
    </row>
    <row r="79" spans="1:16" x14ac:dyDescent="0.35">
      <c r="A79" s="7" t="s">
        <v>87</v>
      </c>
      <c r="B79" s="7" t="s">
        <v>98</v>
      </c>
      <c r="C79" s="14" t="s">
        <v>0</v>
      </c>
      <c r="D79" s="15" t="str" cm="1">
        <f t="array" ref="D79">_xlfn.IFS(C79="Medium","Not Required",C79="High","Required",C79="Low","Not Required")</f>
        <v>Not Required</v>
      </c>
      <c r="E79" s="16" t="str">
        <f t="shared" si="1"/>
        <v>No</v>
      </c>
      <c r="F79" s="16"/>
      <c r="G79" s="14" t="s">
        <v>0</v>
      </c>
      <c r="H79" s="15" t="str" cm="1">
        <f t="array" ref="H79">_xlfn.IFS(G79="Medium","Not Required",G79="High","Required",G79="Low","Not Required")</f>
        <v>Not Required</v>
      </c>
      <c r="I79" s="14" t="s">
        <v>0</v>
      </c>
      <c r="J79" s="15" t="str" cm="1">
        <f t="array" ref="J79">_xlfn.IFS(I79="Medium","Not Required",I79="High","Required",I79="Low","Not Required")</f>
        <v>Not Required</v>
      </c>
      <c r="K79" s="14" t="s">
        <v>0</v>
      </c>
      <c r="L79" s="12" t="s">
        <v>8</v>
      </c>
      <c r="M79" s="8" t="s">
        <v>1</v>
      </c>
      <c r="N79" s="3" t="s">
        <v>9</v>
      </c>
      <c r="O79" s="2" t="s">
        <v>1</v>
      </c>
      <c r="P79" s="3" t="str" cm="1">
        <f t="array" ref="P79">_xlfn.IFS(O79="Medium","Not Required",O79="High","Required",O79="Low","Not Required")</f>
        <v>Required</v>
      </c>
    </row>
    <row r="80" spans="1:16" x14ac:dyDescent="0.35">
      <c r="A80" s="7" t="s">
        <v>87</v>
      </c>
      <c r="B80" s="7" t="s">
        <v>99</v>
      </c>
      <c r="C80" s="14" t="s">
        <v>2</v>
      </c>
      <c r="D80" s="15" t="str" cm="1">
        <f t="array" ref="D80">_xlfn.IFS(C80="Medium","Not Required",C80="High","Required",C80="Low","Not Required")</f>
        <v>Not Required</v>
      </c>
      <c r="E80" s="16" t="str">
        <f t="shared" si="1"/>
        <v>No</v>
      </c>
      <c r="F80" s="16"/>
      <c r="G80" s="14" t="s">
        <v>0</v>
      </c>
      <c r="H80" s="15" t="str" cm="1">
        <f t="array" ref="H80">_xlfn.IFS(G80="Medium","Not Required",G80="High","Required",G80="Low","Not Required")</f>
        <v>Not Required</v>
      </c>
      <c r="I80" s="14" t="s">
        <v>2</v>
      </c>
      <c r="J80" s="15" t="str" cm="1">
        <f t="array" ref="J80">_xlfn.IFS(I80="Medium","Not Required",I80="High","Required",I80="Low","Not Required")</f>
        <v>Not Required</v>
      </c>
      <c r="K80" s="14" t="s">
        <v>0</v>
      </c>
      <c r="L80" s="12" t="s">
        <v>8</v>
      </c>
      <c r="M80" s="8" t="s">
        <v>0</v>
      </c>
      <c r="N80" s="3" t="s">
        <v>8</v>
      </c>
      <c r="O80" s="2" t="s">
        <v>1</v>
      </c>
      <c r="P80" s="3" t="str" cm="1">
        <f t="array" ref="P80">_xlfn.IFS(O80="Medium","Not Required",O80="High","Required",O80="Low","Not Required")</f>
        <v>Required</v>
      </c>
    </row>
    <row r="81" spans="1:16" x14ac:dyDescent="0.35">
      <c r="A81" s="7" t="s">
        <v>87</v>
      </c>
      <c r="B81" s="7" t="s">
        <v>100</v>
      </c>
      <c r="C81" s="14" t="s">
        <v>2</v>
      </c>
      <c r="D81" s="15" t="str" cm="1">
        <f t="array" ref="D81">_xlfn.IFS(C81="Medium","Not Required",C81="High","Required",C81="Low","Not Required")</f>
        <v>Not Required</v>
      </c>
      <c r="E81" s="16" t="str">
        <f t="shared" si="1"/>
        <v>No</v>
      </c>
      <c r="F81" s="16"/>
      <c r="G81" s="14" t="s">
        <v>0</v>
      </c>
      <c r="H81" s="15" t="str" cm="1">
        <f t="array" ref="H81">_xlfn.IFS(G81="Medium","Not Required",G81="High","Required",G81="Low","Not Required")</f>
        <v>Not Required</v>
      </c>
      <c r="I81" s="14" t="s">
        <v>2</v>
      </c>
      <c r="J81" s="15" t="str" cm="1">
        <f t="array" ref="J81">_xlfn.IFS(I81="Medium","Not Required",I81="High","Required",I81="Low","Not Required")</f>
        <v>Not Required</v>
      </c>
      <c r="K81" s="14" t="s">
        <v>2</v>
      </c>
      <c r="L81" s="12" t="s">
        <v>8</v>
      </c>
      <c r="M81" s="8" t="s">
        <v>2</v>
      </c>
      <c r="N81" s="3" t="s">
        <v>8</v>
      </c>
      <c r="O81" s="2" t="s">
        <v>1</v>
      </c>
      <c r="P81" s="3" t="str" cm="1">
        <f t="array" ref="P81">_xlfn.IFS(O81="Medium","Not Required",O81="High","Required",O81="Low","Not Required")</f>
        <v>Required</v>
      </c>
    </row>
    <row r="82" spans="1:16" x14ac:dyDescent="0.35">
      <c r="A82" s="7" t="s">
        <v>87</v>
      </c>
      <c r="B82" s="7" t="s">
        <v>101</v>
      </c>
      <c r="C82" s="14" t="s">
        <v>2</v>
      </c>
      <c r="D82" s="15" t="str" cm="1">
        <f t="array" ref="D82">_xlfn.IFS(C82="Medium","Not Required",C82="High","Required",C82="Low","Not Required")</f>
        <v>Not Required</v>
      </c>
      <c r="E82" s="16" t="str">
        <f t="shared" si="1"/>
        <v>No</v>
      </c>
      <c r="F82" s="16"/>
      <c r="G82" s="14" t="s">
        <v>2</v>
      </c>
      <c r="H82" s="15" t="str" cm="1">
        <f t="array" ref="H82">_xlfn.IFS(G82="Medium","Not Required",G82="High","Required",G82="Low","Not Required")</f>
        <v>Not Required</v>
      </c>
      <c r="I82" s="14" t="s">
        <v>0</v>
      </c>
      <c r="J82" s="15" t="str" cm="1">
        <f t="array" ref="J82">_xlfn.IFS(I82="Medium","Not Required",I82="High","Required",I82="Low","Not Required")</f>
        <v>Not Required</v>
      </c>
      <c r="K82" s="14" t="s">
        <v>2</v>
      </c>
      <c r="L82" s="12" t="s">
        <v>8</v>
      </c>
      <c r="M82" s="8" t="s">
        <v>2</v>
      </c>
      <c r="N82" s="3" t="s">
        <v>8</v>
      </c>
      <c r="O82" s="2" t="s">
        <v>1</v>
      </c>
      <c r="P82" s="3" t="str" cm="1">
        <f t="array" ref="P82">_xlfn.IFS(O82="Medium","Not Required",O82="High","Required",O82="Low","Not Required")</f>
        <v>Required</v>
      </c>
    </row>
    <row r="83" spans="1:16" x14ac:dyDescent="0.35">
      <c r="A83" s="7" t="s">
        <v>87</v>
      </c>
      <c r="B83" s="7" t="s">
        <v>102</v>
      </c>
      <c r="C83" s="14" t="s">
        <v>2</v>
      </c>
      <c r="D83" s="15" t="str" cm="1">
        <f t="array" ref="D83">_xlfn.IFS(C83="Medium","Not Required",C83="High","Required",C83="Low","Not Required")</f>
        <v>Not Required</v>
      </c>
      <c r="E83" s="16" t="str">
        <f t="shared" si="1"/>
        <v>No</v>
      </c>
      <c r="F83" s="16"/>
      <c r="G83" s="14" t="s">
        <v>0</v>
      </c>
      <c r="H83" s="15" t="str" cm="1">
        <f t="array" ref="H83">_xlfn.IFS(G83="Medium","Not Required",G83="High","Required",G83="Low","Not Required")</f>
        <v>Not Required</v>
      </c>
      <c r="I83" s="14" t="s">
        <v>0</v>
      </c>
      <c r="J83" s="15" t="str" cm="1">
        <f t="array" ref="J83">_xlfn.IFS(I83="Medium","Not Required",I83="High","Required",I83="Low","Not Required")</f>
        <v>Not Required</v>
      </c>
      <c r="K83" s="14" t="s">
        <v>0</v>
      </c>
      <c r="L83" s="12" t="s">
        <v>8</v>
      </c>
      <c r="M83" s="8" t="s">
        <v>1</v>
      </c>
      <c r="N83" s="3" t="s">
        <v>9</v>
      </c>
      <c r="O83" s="2" t="s">
        <v>1</v>
      </c>
      <c r="P83" s="3" t="str" cm="1">
        <f t="array" ref="P83">_xlfn.IFS(O83="Medium","Not Required",O83="High","Required",O83="Low","Not Required")</f>
        <v>Required</v>
      </c>
    </row>
    <row r="84" spans="1:16" x14ac:dyDescent="0.35">
      <c r="A84" s="7" t="s">
        <v>87</v>
      </c>
      <c r="B84" s="7" t="s">
        <v>103</v>
      </c>
      <c r="C84" s="14" t="s">
        <v>0</v>
      </c>
      <c r="D84" s="15" t="str" cm="1">
        <f t="array" ref="D84">_xlfn.IFS(C84="Medium","Not Required",C84="High","Required",C84="Low","Not Required")</f>
        <v>Not Required</v>
      </c>
      <c r="E84" s="16" t="str">
        <f t="shared" si="1"/>
        <v>No</v>
      </c>
      <c r="F84" s="16"/>
      <c r="G84" s="14" t="s">
        <v>0</v>
      </c>
      <c r="H84" s="15" t="str" cm="1">
        <f t="array" ref="H84">_xlfn.IFS(G84="Medium","Not Required",G84="High","Required",G84="Low","Not Required")</f>
        <v>Not Required</v>
      </c>
      <c r="I84" s="14" t="s">
        <v>2</v>
      </c>
      <c r="J84" s="15" t="str" cm="1">
        <f t="array" ref="J84">_xlfn.IFS(I84="Medium","Not Required",I84="High","Required",I84="Low","Not Required")</f>
        <v>Not Required</v>
      </c>
      <c r="K84" s="14" t="s">
        <v>2</v>
      </c>
      <c r="L84" s="12" t="s">
        <v>8</v>
      </c>
      <c r="M84" s="8" t="s">
        <v>2</v>
      </c>
      <c r="N84" s="3" t="s">
        <v>8</v>
      </c>
      <c r="O84" s="2" t="s">
        <v>1</v>
      </c>
      <c r="P84" s="3" t="str" cm="1">
        <f t="array" ref="P84">_xlfn.IFS(O84="Medium","Not Required",O84="High","Required",O84="Low","Not Required")</f>
        <v>Required</v>
      </c>
    </row>
    <row r="85" spans="1:16" x14ac:dyDescent="0.35">
      <c r="A85" s="7" t="s">
        <v>87</v>
      </c>
      <c r="B85" s="7" t="s">
        <v>104</v>
      </c>
      <c r="C85" s="14" t="s">
        <v>2</v>
      </c>
      <c r="D85" s="15" t="str" cm="1">
        <f t="array" ref="D85">_xlfn.IFS(C85="Medium","Not Required",C85="High","Required",C85="Low","Not Required")</f>
        <v>Not Required</v>
      </c>
      <c r="E85" s="16" t="str">
        <f t="shared" si="1"/>
        <v>No</v>
      </c>
      <c r="F85" s="16"/>
      <c r="G85" s="14" t="s">
        <v>2</v>
      </c>
      <c r="H85" s="15" t="str" cm="1">
        <f t="array" ref="H85">_xlfn.IFS(G85="Medium","Not Required",G85="High","Required",G85="Low","Not Required")</f>
        <v>Not Required</v>
      </c>
      <c r="I85" s="14" t="s">
        <v>2</v>
      </c>
      <c r="J85" s="15" t="str" cm="1">
        <f t="array" ref="J85">_xlfn.IFS(I85="Medium","Not Required",I85="High","Required",I85="Low","Not Required")</f>
        <v>Not Required</v>
      </c>
      <c r="K85" s="14" t="s">
        <v>2</v>
      </c>
      <c r="L85" s="12" t="s">
        <v>8</v>
      </c>
      <c r="M85" s="8" t="s">
        <v>2</v>
      </c>
      <c r="N85" s="3" t="s">
        <v>8</v>
      </c>
      <c r="O85" s="2" t="s">
        <v>0</v>
      </c>
      <c r="P85" s="3" t="str" cm="1">
        <f t="array" ref="P85">_xlfn.IFS(O85="Medium","Not Required",O85="High","Required",O85="Low","Not Required")</f>
        <v>Not Required</v>
      </c>
    </row>
    <row r="86" spans="1:16" x14ac:dyDescent="0.35">
      <c r="A86" s="7" t="s">
        <v>87</v>
      </c>
      <c r="B86" s="7" t="s">
        <v>105</v>
      </c>
      <c r="C86" s="14" t="s">
        <v>0</v>
      </c>
      <c r="D86" s="15" t="str" cm="1">
        <f t="array" ref="D86">_xlfn.IFS(C86="Medium","Not Required",C86="High","Required",C86="Low","Not Required")</f>
        <v>Not Required</v>
      </c>
      <c r="E86" s="16" t="str">
        <f t="shared" si="1"/>
        <v>No</v>
      </c>
      <c r="F86" s="16"/>
      <c r="G86" s="14" t="s">
        <v>0</v>
      </c>
      <c r="H86" s="15" t="str" cm="1">
        <f t="array" ref="H86">_xlfn.IFS(G86="Medium","Not Required",G86="High","Required",G86="Low","Not Required")</f>
        <v>Not Required</v>
      </c>
      <c r="I86" s="14" t="s">
        <v>2</v>
      </c>
      <c r="J86" s="15" t="str" cm="1">
        <f t="array" ref="J86">_xlfn.IFS(I86="Medium","Not Required",I86="High","Required",I86="Low","Not Required")</f>
        <v>Not Required</v>
      </c>
      <c r="K86" s="14" t="s">
        <v>2</v>
      </c>
      <c r="L86" s="12" t="s">
        <v>8</v>
      </c>
      <c r="M86" s="8" t="s">
        <v>2</v>
      </c>
      <c r="N86" s="3" t="s">
        <v>8</v>
      </c>
      <c r="O86" s="2" t="s">
        <v>1</v>
      </c>
      <c r="P86" s="3" t="str" cm="1">
        <f t="array" ref="P86">_xlfn.IFS(O86="Medium","Not Required",O86="High","Required",O86="Low","Not Required")</f>
        <v>Required</v>
      </c>
    </row>
    <row r="87" spans="1:16" x14ac:dyDescent="0.35">
      <c r="A87" s="7" t="s">
        <v>87</v>
      </c>
      <c r="B87" s="7" t="s">
        <v>106</v>
      </c>
      <c r="C87" s="14" t="s">
        <v>0</v>
      </c>
      <c r="D87" s="15" t="str" cm="1">
        <f t="array" ref="D87">_xlfn.IFS(C87="Medium","Not Required",C87="High","Required",C87="Low","Not Required")</f>
        <v>Not Required</v>
      </c>
      <c r="E87" s="16" t="str">
        <f t="shared" si="1"/>
        <v>No</v>
      </c>
      <c r="F87" s="16"/>
      <c r="G87" s="14" t="s">
        <v>0</v>
      </c>
      <c r="H87" s="15" t="str" cm="1">
        <f t="array" ref="H87">_xlfn.IFS(G87="Medium","Not Required",G87="High","Required",G87="Low","Not Required")</f>
        <v>Not Required</v>
      </c>
      <c r="I87" s="14" t="s">
        <v>2</v>
      </c>
      <c r="J87" s="15" t="str" cm="1">
        <f t="array" ref="J87">_xlfn.IFS(I87="Medium","Not Required",I87="High","Required",I87="Low","Not Required")</f>
        <v>Not Required</v>
      </c>
      <c r="K87" s="14" t="s">
        <v>2</v>
      </c>
      <c r="L87" s="12" t="s">
        <v>8</v>
      </c>
      <c r="M87" s="8" t="s">
        <v>2</v>
      </c>
      <c r="N87" s="3" t="s">
        <v>8</v>
      </c>
      <c r="O87" s="2" t="s">
        <v>0</v>
      </c>
      <c r="P87" s="3" t="str" cm="1">
        <f t="array" ref="P87">_xlfn.IFS(O87="Medium","Not Required",O87="High","Required",O87="Low","Not Required")</f>
        <v>Not Required</v>
      </c>
    </row>
    <row r="88" spans="1:16" x14ac:dyDescent="0.35">
      <c r="A88" s="7" t="s">
        <v>87</v>
      </c>
      <c r="B88" s="7" t="s">
        <v>107</v>
      </c>
      <c r="C88" s="14" t="s">
        <v>0</v>
      </c>
      <c r="D88" s="15" t="str" cm="1">
        <f t="array" ref="D88">_xlfn.IFS(C88="Medium","Not Required",C88="High","Required",C88="Low","Not Required")</f>
        <v>Not Required</v>
      </c>
      <c r="E88" s="16" t="str">
        <f t="shared" si="1"/>
        <v>No</v>
      </c>
      <c r="F88" s="16"/>
      <c r="G88" s="14" t="s">
        <v>0</v>
      </c>
      <c r="H88" s="15" t="str" cm="1">
        <f t="array" ref="H88">_xlfn.IFS(G88="Medium","Not Required",G88="High","Required",G88="Low","Not Required")</f>
        <v>Not Required</v>
      </c>
      <c r="I88" s="14" t="s">
        <v>2</v>
      </c>
      <c r="J88" s="15" t="str" cm="1">
        <f t="array" ref="J88">_xlfn.IFS(I88="Medium","Not Required",I88="High","Required",I88="Low","Not Required")</f>
        <v>Not Required</v>
      </c>
      <c r="K88" s="14" t="s">
        <v>2</v>
      </c>
      <c r="L88" s="12" t="s">
        <v>8</v>
      </c>
      <c r="M88" s="8" t="s">
        <v>2</v>
      </c>
      <c r="N88" s="3" t="s">
        <v>8</v>
      </c>
      <c r="O88" s="2" t="s">
        <v>1</v>
      </c>
      <c r="P88" s="3" t="str" cm="1">
        <f t="array" ref="P88">_xlfn.IFS(O88="Medium","Not Required",O88="High","Required",O88="Low","Not Required")</f>
        <v>Required</v>
      </c>
    </row>
    <row r="89" spans="1:16" x14ac:dyDescent="0.35">
      <c r="A89" s="7" t="s">
        <v>87</v>
      </c>
      <c r="B89" s="7" t="s">
        <v>108</v>
      </c>
      <c r="C89" s="14" t="s">
        <v>0</v>
      </c>
      <c r="D89" s="15" t="str" cm="1">
        <f t="array" ref="D89">_xlfn.IFS(C89="Medium","Not Required",C89="High","Required",C89="Low","Not Required")</f>
        <v>Not Required</v>
      </c>
      <c r="E89" s="16" t="str">
        <f t="shared" si="1"/>
        <v>No</v>
      </c>
      <c r="F89" s="16"/>
      <c r="G89" s="14" t="s">
        <v>2</v>
      </c>
      <c r="H89" s="15" t="str" cm="1">
        <f t="array" ref="H89">_xlfn.IFS(G89="Medium","Not Required",G89="High","Required",G89="Low","Not Required")</f>
        <v>Not Required</v>
      </c>
      <c r="I89" s="14" t="s">
        <v>2</v>
      </c>
      <c r="J89" s="15" t="str" cm="1">
        <f t="array" ref="J89">_xlfn.IFS(I89="Medium","Not Required",I89="High","Required",I89="Low","Not Required")</f>
        <v>Not Required</v>
      </c>
      <c r="K89" s="14" t="s">
        <v>2</v>
      </c>
      <c r="L89" s="12" t="s">
        <v>8</v>
      </c>
      <c r="M89" s="8" t="s">
        <v>2</v>
      </c>
      <c r="N89" s="3" t="s">
        <v>8</v>
      </c>
      <c r="O89" s="2" t="s">
        <v>1</v>
      </c>
      <c r="P89" s="3" t="str" cm="1">
        <f t="array" ref="P89">_xlfn.IFS(O89="Medium","Not Required",O89="High","Required",O89="Low","Not Required")</f>
        <v>Required</v>
      </c>
    </row>
    <row r="90" spans="1:16" x14ac:dyDescent="0.35">
      <c r="A90" s="7" t="s">
        <v>87</v>
      </c>
      <c r="B90" s="7" t="s">
        <v>109</v>
      </c>
      <c r="C90" s="14" t="s">
        <v>2</v>
      </c>
      <c r="D90" s="15" t="str" cm="1">
        <f t="array" ref="D90">_xlfn.IFS(C90="Medium","Not Required",C90="High","Required",C90="Low","Not Required")</f>
        <v>Not Required</v>
      </c>
      <c r="E90" s="16" t="str">
        <f t="shared" si="1"/>
        <v>No</v>
      </c>
      <c r="F90" s="16"/>
      <c r="G90" s="14" t="s">
        <v>0</v>
      </c>
      <c r="H90" s="15" t="str" cm="1">
        <f t="array" ref="H90">_xlfn.IFS(G90="Medium","Not Required",G90="High","Required",G90="Low","Not Required")</f>
        <v>Not Required</v>
      </c>
      <c r="I90" s="14" t="s">
        <v>0</v>
      </c>
      <c r="J90" s="15" t="str" cm="1">
        <f t="array" ref="J90">_xlfn.IFS(I90="Medium","Not Required",I90="High","Required",I90="Low","Not Required")</f>
        <v>Not Required</v>
      </c>
      <c r="K90" s="14" t="s">
        <v>0</v>
      </c>
      <c r="L90" s="12" t="s">
        <v>8</v>
      </c>
      <c r="M90" s="8" t="s">
        <v>0</v>
      </c>
      <c r="N90" s="3" t="s">
        <v>8</v>
      </c>
      <c r="O90" s="2" t="s">
        <v>3</v>
      </c>
      <c r="P90" s="3" t="e" cm="1">
        <f t="array" ref="P90">_xlfn.IFS(O90="Medium","Not Required",O90="High","Required",O90="Low","Not Required")</f>
        <v>#N/A</v>
      </c>
    </row>
    <row r="91" spans="1:16" x14ac:dyDescent="0.35">
      <c r="A91" s="7" t="s">
        <v>87</v>
      </c>
      <c r="B91" s="7" t="s">
        <v>110</v>
      </c>
      <c r="C91" s="14" t="s">
        <v>0</v>
      </c>
      <c r="D91" s="15" t="str" cm="1">
        <f t="array" ref="D91">_xlfn.IFS(C91="Medium","Not Required",C91="High","Required",C91="Low","Not Required")</f>
        <v>Not Required</v>
      </c>
      <c r="E91" s="16" t="str">
        <f t="shared" si="1"/>
        <v>No</v>
      </c>
      <c r="F91" s="16"/>
      <c r="G91" s="14" t="s">
        <v>0</v>
      </c>
      <c r="H91" s="15" t="str" cm="1">
        <f t="array" ref="H91">_xlfn.IFS(G91="Medium","Not Required",G91="High","Required",G91="Low","Not Required")</f>
        <v>Not Required</v>
      </c>
      <c r="I91" s="14" t="s">
        <v>2</v>
      </c>
      <c r="J91" s="15" t="str" cm="1">
        <f t="array" ref="J91">_xlfn.IFS(I91="Medium","Not Required",I91="High","Required",I91="Low","Not Required")</f>
        <v>Not Required</v>
      </c>
      <c r="K91" s="14" t="s">
        <v>2</v>
      </c>
      <c r="L91" s="12" t="s">
        <v>8</v>
      </c>
      <c r="M91" s="8" t="s">
        <v>2</v>
      </c>
      <c r="N91" s="3" t="s">
        <v>8</v>
      </c>
      <c r="O91" s="2" t="s">
        <v>0</v>
      </c>
      <c r="P91" s="3" t="str" cm="1">
        <f t="array" ref="P91">_xlfn.IFS(O91="Medium","Not Required",O91="High","Required",O91="Low","Not Required")</f>
        <v>Not Required</v>
      </c>
    </row>
    <row r="92" spans="1:16" x14ac:dyDescent="0.35">
      <c r="A92" s="7" t="s">
        <v>87</v>
      </c>
      <c r="B92" s="7" t="s">
        <v>111</v>
      </c>
      <c r="C92" s="14" t="s">
        <v>2</v>
      </c>
      <c r="D92" s="15" t="str" cm="1">
        <f t="array" ref="D92">_xlfn.IFS(C92="Medium","Not Required",C92="High","Required",C92="Low","Not Required")</f>
        <v>Not Required</v>
      </c>
      <c r="E92" s="16" t="str">
        <f t="shared" si="1"/>
        <v>No</v>
      </c>
      <c r="F92" s="16"/>
      <c r="G92" s="14" t="s">
        <v>0</v>
      </c>
      <c r="H92" s="15" t="str" cm="1">
        <f t="array" ref="H92">_xlfn.IFS(G92="Medium","Not Required",G92="High","Required",G92="Low","Not Required")</f>
        <v>Not Required</v>
      </c>
      <c r="I92" s="14" t="s">
        <v>0</v>
      </c>
      <c r="J92" s="15" t="str" cm="1">
        <f t="array" ref="J92">_xlfn.IFS(I92="Medium","Not Required",I92="High","Required",I92="Low","Not Required")</f>
        <v>Not Required</v>
      </c>
      <c r="K92" s="14" t="s">
        <v>2</v>
      </c>
      <c r="L92" s="12" t="s">
        <v>8</v>
      </c>
      <c r="M92" s="8" t="s">
        <v>0</v>
      </c>
      <c r="N92" s="3" t="s">
        <v>8</v>
      </c>
      <c r="O92" s="2" t="s">
        <v>1</v>
      </c>
      <c r="P92" s="3" t="str" cm="1">
        <f t="array" ref="P92">_xlfn.IFS(O92="Medium","Not Required",O92="High","Required",O92="Low","Not Required")</f>
        <v>Required</v>
      </c>
    </row>
    <row r="93" spans="1:16" x14ac:dyDescent="0.35">
      <c r="A93" s="7" t="s">
        <v>87</v>
      </c>
      <c r="B93" s="7" t="s">
        <v>112</v>
      </c>
      <c r="C93" s="14" t="s">
        <v>2</v>
      </c>
      <c r="D93" s="15" t="str" cm="1">
        <f t="array" ref="D93">_xlfn.IFS(C93="Medium","Not Required",C93="High","Required",C93="Low","Not Required")</f>
        <v>Not Required</v>
      </c>
      <c r="E93" s="16" t="str">
        <f t="shared" si="1"/>
        <v>No</v>
      </c>
      <c r="F93" s="16"/>
      <c r="G93" s="14" t="s">
        <v>2</v>
      </c>
      <c r="H93" s="15" t="str" cm="1">
        <f t="array" ref="H93">_xlfn.IFS(G93="Medium","Not Required",G93="High","Required",G93="Low","Not Required")</f>
        <v>Not Required</v>
      </c>
      <c r="I93" s="14" t="s">
        <v>2</v>
      </c>
      <c r="J93" s="15" t="str" cm="1">
        <f t="array" ref="J93">_xlfn.IFS(I93="Medium","Not Required",I93="High","Required",I93="Low","Not Required")</f>
        <v>Not Required</v>
      </c>
      <c r="K93" s="14" t="s">
        <v>2</v>
      </c>
      <c r="L93" s="12" t="s">
        <v>8</v>
      </c>
      <c r="M93" s="8" t="s">
        <v>2</v>
      </c>
      <c r="N93" s="3" t="s">
        <v>8</v>
      </c>
      <c r="O93" s="2" t="s">
        <v>0</v>
      </c>
      <c r="P93" s="3" t="str" cm="1">
        <f t="array" ref="P93">_xlfn.IFS(O93="Medium","Not Required",O93="High","Required",O93="Low","Not Required")</f>
        <v>Not Required</v>
      </c>
    </row>
    <row r="94" spans="1:16" x14ac:dyDescent="0.35">
      <c r="A94" s="7" t="s">
        <v>87</v>
      </c>
      <c r="B94" s="7" t="s">
        <v>113</v>
      </c>
      <c r="C94" s="14" t="s">
        <v>2</v>
      </c>
      <c r="D94" s="15" t="str" cm="1">
        <f t="array" ref="D94">_xlfn.IFS(C94="Medium","Not Required",C94="High","Required",C94="Low","Not Required")</f>
        <v>Not Required</v>
      </c>
      <c r="E94" s="16" t="str">
        <f t="shared" si="1"/>
        <v>No</v>
      </c>
      <c r="F94" s="16"/>
      <c r="G94" s="14" t="s">
        <v>0</v>
      </c>
      <c r="H94" s="15" t="str" cm="1">
        <f t="array" ref="H94">_xlfn.IFS(G94="Medium","Not Required",G94="High","Required",G94="Low","Not Required")</f>
        <v>Not Required</v>
      </c>
      <c r="I94" s="14" t="s">
        <v>0</v>
      </c>
      <c r="J94" s="15" t="str" cm="1">
        <f t="array" ref="J94">_xlfn.IFS(I94="Medium","Not Required",I94="High","Required",I94="Low","Not Required")</f>
        <v>Not Required</v>
      </c>
      <c r="K94" s="14" t="s">
        <v>0</v>
      </c>
      <c r="L94" s="12" t="s">
        <v>8</v>
      </c>
      <c r="M94" s="8" t="s">
        <v>0</v>
      </c>
      <c r="N94" s="3" t="s">
        <v>8</v>
      </c>
      <c r="O94" s="2" t="s">
        <v>1</v>
      </c>
      <c r="P94" s="3" t="str" cm="1">
        <f t="array" ref="P94">_xlfn.IFS(O94="Medium","Not Required",O94="High","Required",O94="Low","Not Required")</f>
        <v>Required</v>
      </c>
    </row>
    <row r="95" spans="1:16" x14ac:dyDescent="0.35">
      <c r="A95" s="7" t="s">
        <v>87</v>
      </c>
      <c r="B95" s="7" t="s">
        <v>114</v>
      </c>
      <c r="C95" s="14" t="s">
        <v>0</v>
      </c>
      <c r="D95" s="15" t="str" cm="1">
        <f t="array" ref="D95">_xlfn.IFS(C95="Medium","Not Required",C95="High","Required",C95="Low","Not Required")</f>
        <v>Not Required</v>
      </c>
      <c r="E95" s="16" t="str">
        <f t="shared" si="1"/>
        <v>No</v>
      </c>
      <c r="F95" s="16"/>
      <c r="G95" s="14" t="s">
        <v>0</v>
      </c>
      <c r="H95" s="15" t="str" cm="1">
        <f t="array" ref="H95">_xlfn.IFS(G95="Medium","Not Required",G95="High","Required",G95="Low","Not Required")</f>
        <v>Not Required</v>
      </c>
      <c r="I95" s="14" t="s">
        <v>2</v>
      </c>
      <c r="J95" s="15" t="str" cm="1">
        <f t="array" ref="J95">_xlfn.IFS(I95="Medium","Not Required",I95="High","Required",I95="Low","Not Required")</f>
        <v>Not Required</v>
      </c>
      <c r="K95" s="14" t="s">
        <v>2</v>
      </c>
      <c r="L95" s="12" t="s">
        <v>8</v>
      </c>
      <c r="M95" s="8" t="s">
        <v>2</v>
      </c>
      <c r="N95" s="3" t="s">
        <v>8</v>
      </c>
      <c r="O95" s="2" t="s">
        <v>0</v>
      </c>
      <c r="P95" s="3" t="str" cm="1">
        <f t="array" ref="P95">_xlfn.IFS(O95="Medium","Not Required",O95="High","Required",O95="Low","Not Required")</f>
        <v>Not Required</v>
      </c>
    </row>
    <row r="96" spans="1:16" x14ac:dyDescent="0.35">
      <c r="A96" s="7" t="s">
        <v>87</v>
      </c>
      <c r="B96" s="7" t="s">
        <v>115</v>
      </c>
      <c r="C96" s="14" t="s">
        <v>2</v>
      </c>
      <c r="D96" s="15" t="str" cm="1">
        <f t="array" ref="D96">_xlfn.IFS(C96="Medium","Not Required",C96="High","Required",C96="Low","Not Required")</f>
        <v>Not Required</v>
      </c>
      <c r="E96" s="16" t="str">
        <f t="shared" si="1"/>
        <v>No</v>
      </c>
      <c r="F96" s="16"/>
      <c r="G96" s="14" t="s">
        <v>2</v>
      </c>
      <c r="H96" s="15" t="str" cm="1">
        <f t="array" ref="H96">_xlfn.IFS(G96="Medium","Not Required",G96="High","Required",G96="Low","Not Required")</f>
        <v>Not Required</v>
      </c>
      <c r="I96" s="14" t="s">
        <v>2</v>
      </c>
      <c r="J96" s="15" t="str" cm="1">
        <f t="array" ref="J96">_xlfn.IFS(I96="Medium","Not Required",I96="High","Required",I96="Low","Not Required")</f>
        <v>Not Required</v>
      </c>
      <c r="K96" s="14" t="s">
        <v>2</v>
      </c>
      <c r="L96" s="12" t="s">
        <v>8</v>
      </c>
      <c r="M96" s="8" t="s">
        <v>2</v>
      </c>
      <c r="N96" s="3" t="s">
        <v>8</v>
      </c>
      <c r="O96" s="2" t="s">
        <v>1</v>
      </c>
      <c r="P96" s="3" t="str" cm="1">
        <f t="array" ref="P96">_xlfn.IFS(O96="Medium","Not Required",O96="High","Required",O96="Low","Not Required")</f>
        <v>Required</v>
      </c>
    </row>
    <row r="97" spans="1:16" x14ac:dyDescent="0.35">
      <c r="A97" s="7" t="s">
        <v>87</v>
      </c>
      <c r="B97" s="7" t="s">
        <v>116</v>
      </c>
      <c r="C97" s="14" t="s">
        <v>2</v>
      </c>
      <c r="D97" s="15" t="str" cm="1">
        <f t="array" ref="D97">_xlfn.IFS(C97="Medium","Not Required",C97="High","Required",C97="Low","Not Required")</f>
        <v>Not Required</v>
      </c>
      <c r="E97" s="16" t="str">
        <f t="shared" si="1"/>
        <v>No</v>
      </c>
      <c r="F97" s="16"/>
      <c r="G97" s="14" t="s">
        <v>2</v>
      </c>
      <c r="H97" s="15" t="str" cm="1">
        <f t="array" ref="H97">_xlfn.IFS(G97="Medium","Not Required",G97="High","Required",G97="Low","Not Required")</f>
        <v>Not Required</v>
      </c>
      <c r="I97" s="14" t="s">
        <v>2</v>
      </c>
      <c r="J97" s="15" t="str" cm="1">
        <f t="array" ref="J97">_xlfn.IFS(I97="Medium","Not Required",I97="High","Required",I97="Low","Not Required")</f>
        <v>Not Required</v>
      </c>
      <c r="K97" s="14" t="s">
        <v>2</v>
      </c>
      <c r="L97" s="12" t="s">
        <v>8</v>
      </c>
      <c r="M97" s="8" t="s">
        <v>2</v>
      </c>
      <c r="N97" s="3" t="s">
        <v>8</v>
      </c>
      <c r="O97" s="2" t="s">
        <v>0</v>
      </c>
      <c r="P97" s="3" t="str" cm="1">
        <f t="array" ref="P97">_xlfn.IFS(O97="Medium","Not Required",O97="High","Required",O97="Low","Not Required")</f>
        <v>Not Required</v>
      </c>
    </row>
    <row r="98" spans="1:16" x14ac:dyDescent="0.35">
      <c r="A98" s="7" t="s">
        <v>117</v>
      </c>
      <c r="B98" s="7" t="s">
        <v>117</v>
      </c>
      <c r="C98" s="14" t="s">
        <v>0</v>
      </c>
      <c r="D98" s="15" t="str" cm="1">
        <f t="array" ref="D98">_xlfn.IFS(C98="Medium","Not Required",C98="High","Required",C98="Low","Not Required")</f>
        <v>Not Required</v>
      </c>
      <c r="E98" s="16" t="str">
        <f t="shared" si="1"/>
        <v>No</v>
      </c>
      <c r="F98" s="16"/>
      <c r="G98" s="14" t="s">
        <v>0</v>
      </c>
      <c r="H98" s="15" t="str" cm="1">
        <f t="array" ref="H98">_xlfn.IFS(G98="Medium","Not Required",G98="High","Required",G98="Low","Not Required")</f>
        <v>Not Required</v>
      </c>
      <c r="I98" s="14" t="s">
        <v>2</v>
      </c>
      <c r="J98" s="15" t="str" cm="1">
        <f t="array" ref="J98">_xlfn.IFS(I98="Medium","Not Required",I98="High","Required",I98="Low","Not Required")</f>
        <v>Not Required</v>
      </c>
      <c r="K98" s="14" t="s">
        <v>0</v>
      </c>
      <c r="L98" s="12" t="s">
        <v>8</v>
      </c>
      <c r="M98" s="8" t="s">
        <v>0</v>
      </c>
      <c r="N98" s="3" t="s">
        <v>8</v>
      </c>
      <c r="O98" s="2" t="s">
        <v>1</v>
      </c>
      <c r="P98" s="3" t="str" cm="1">
        <f t="array" ref="P98">_xlfn.IFS(O98="Medium","Not Required",O98="High","Required",O98="Low","Not Required")</f>
        <v>Required</v>
      </c>
    </row>
    <row r="99" spans="1:16" x14ac:dyDescent="0.35">
      <c r="A99" s="7" t="s">
        <v>118</v>
      </c>
      <c r="B99" s="7" t="s">
        <v>119</v>
      </c>
      <c r="C99" s="14" t="s">
        <v>0</v>
      </c>
      <c r="D99" s="15" t="str" cm="1">
        <f t="array" ref="D99">_xlfn.IFS(C99="Medium","Not Required",C99="High","Required",C99="Low","Not Required")</f>
        <v>Not Required</v>
      </c>
      <c r="E99" s="16" t="str">
        <f t="shared" si="1"/>
        <v>No</v>
      </c>
      <c r="F99" s="16"/>
      <c r="G99" s="14" t="s">
        <v>2</v>
      </c>
      <c r="H99" s="15" t="str" cm="1">
        <f t="array" ref="H99">_xlfn.IFS(G99="Medium","Not Required",G99="High","Required",G99="Low","Not Required")</f>
        <v>Not Required</v>
      </c>
      <c r="I99" s="14" t="s">
        <v>0</v>
      </c>
      <c r="J99" s="15" t="str" cm="1">
        <f t="array" ref="J99">_xlfn.IFS(I99="Medium","Not Required",I99="High","Required",I99="Low","Not Required")</f>
        <v>Not Required</v>
      </c>
      <c r="K99" s="14" t="s">
        <v>0</v>
      </c>
      <c r="L99" s="12" t="s">
        <v>8</v>
      </c>
      <c r="M99" s="8" t="s">
        <v>1</v>
      </c>
      <c r="N99" s="3" t="s">
        <v>9</v>
      </c>
      <c r="O99" s="2" t="s">
        <v>1</v>
      </c>
      <c r="P99" s="3" t="str" cm="1">
        <f t="array" ref="P99">_xlfn.IFS(O99="Medium","Not Required",O99="High","Required",O99="Low","Not Required")</f>
        <v>Required</v>
      </c>
    </row>
    <row r="100" spans="1:16" x14ac:dyDescent="0.35">
      <c r="A100" s="7" t="s">
        <v>118</v>
      </c>
      <c r="B100" s="7" t="s">
        <v>120</v>
      </c>
      <c r="C100" s="14" t="s">
        <v>2</v>
      </c>
      <c r="D100" s="15" t="str" cm="1">
        <f t="array" ref="D100">_xlfn.IFS(C100="Medium","Not Required",C100="High","Required",C100="Low","Not Required")</f>
        <v>Not Required</v>
      </c>
      <c r="E100" s="16" t="str">
        <f t="shared" si="1"/>
        <v>No</v>
      </c>
      <c r="F100" s="16"/>
      <c r="G100" s="14" t="s">
        <v>2</v>
      </c>
      <c r="H100" s="15" t="str" cm="1">
        <f t="array" ref="H100">_xlfn.IFS(G100="Medium","Not Required",G100="High","Required",G100="Low","Not Required")</f>
        <v>Not Required</v>
      </c>
      <c r="I100" s="14" t="s">
        <v>2</v>
      </c>
      <c r="J100" s="15" t="str" cm="1">
        <f t="array" ref="J100">_xlfn.IFS(I100="Medium","Not Required",I100="High","Required",I100="Low","Not Required")</f>
        <v>Not Required</v>
      </c>
      <c r="K100" s="14" t="s">
        <v>2</v>
      </c>
      <c r="L100" s="12" t="s">
        <v>8</v>
      </c>
      <c r="M100" s="8" t="s">
        <v>2</v>
      </c>
      <c r="N100" s="3" t="s">
        <v>8</v>
      </c>
      <c r="O100" s="2" t="s">
        <v>0</v>
      </c>
      <c r="P100" s="3" t="str" cm="1">
        <f t="array" ref="P100">_xlfn.IFS(O100="Medium","Not Required",O100="High","Required",O100="Low","Not Required")</f>
        <v>Not Required</v>
      </c>
    </row>
    <row r="101" spans="1:16" x14ac:dyDescent="0.35">
      <c r="A101" s="7" t="s">
        <v>118</v>
      </c>
      <c r="B101" s="7" t="s">
        <v>121</v>
      </c>
      <c r="C101" s="14" t="s">
        <v>2</v>
      </c>
      <c r="D101" s="15" t="str" cm="1">
        <f t="array" ref="D101">_xlfn.IFS(C101="Medium","Not Required",C101="High","Required",C101="Low","Not Required")</f>
        <v>Not Required</v>
      </c>
      <c r="E101" s="16" t="str">
        <f t="shared" si="1"/>
        <v>No</v>
      </c>
      <c r="F101" s="16"/>
      <c r="G101" s="14" t="s">
        <v>2</v>
      </c>
      <c r="H101" s="15" t="str" cm="1">
        <f t="array" ref="H101">_xlfn.IFS(G101="Medium","Not Required",G101="High","Required",G101="Low","Not Required")</f>
        <v>Not Required</v>
      </c>
      <c r="I101" s="14" t="s">
        <v>2</v>
      </c>
      <c r="J101" s="15" t="str" cm="1">
        <f t="array" ref="J101">_xlfn.IFS(I101="Medium","Not Required",I101="High","Required",I101="Low","Not Required")</f>
        <v>Not Required</v>
      </c>
      <c r="K101" s="14" t="s">
        <v>2</v>
      </c>
      <c r="L101" s="12" t="s">
        <v>8</v>
      </c>
      <c r="M101" s="8" t="s">
        <v>2</v>
      </c>
      <c r="N101" s="3" t="s">
        <v>8</v>
      </c>
      <c r="O101" s="2" t="s">
        <v>0</v>
      </c>
      <c r="P101" s="3" t="str" cm="1">
        <f t="array" ref="P101">_xlfn.IFS(O101="Medium","Not Required",O101="High","Required",O101="Low","Not Required")</f>
        <v>Not Required</v>
      </c>
    </row>
    <row r="102" spans="1:16" x14ac:dyDescent="0.35">
      <c r="A102" s="7" t="s">
        <v>118</v>
      </c>
      <c r="B102" s="7" t="s">
        <v>122</v>
      </c>
      <c r="C102" s="14" t="s">
        <v>2</v>
      </c>
      <c r="D102" s="15" t="str" cm="1">
        <f t="array" ref="D102">_xlfn.IFS(C102="Medium","Not Required",C102="High","Required",C102="Low","Not Required")</f>
        <v>Not Required</v>
      </c>
      <c r="E102" s="16" t="str">
        <f t="shared" si="1"/>
        <v>No</v>
      </c>
      <c r="F102" s="16"/>
      <c r="G102" s="14" t="s">
        <v>2</v>
      </c>
      <c r="H102" s="15" t="str" cm="1">
        <f t="array" ref="H102">_xlfn.IFS(G102="Medium","Not Required",G102="High","Required",G102="Low","Not Required")</f>
        <v>Not Required</v>
      </c>
      <c r="I102" s="14" t="s">
        <v>2</v>
      </c>
      <c r="J102" s="15" t="str" cm="1">
        <f t="array" ref="J102">_xlfn.IFS(I102="Medium","Not Required",I102="High","Required",I102="Low","Not Required")</f>
        <v>Not Required</v>
      </c>
      <c r="K102" s="14" t="s">
        <v>2</v>
      </c>
      <c r="L102" s="12" t="s">
        <v>8</v>
      </c>
      <c r="M102" s="8" t="s">
        <v>2</v>
      </c>
      <c r="N102" s="3" t="s">
        <v>8</v>
      </c>
      <c r="O102" s="2" t="s">
        <v>1</v>
      </c>
      <c r="P102" s="3" t="str" cm="1">
        <f t="array" ref="P102">_xlfn.IFS(O102="Medium","Not Required",O102="High","Required",O102="Low","Not Required")</f>
        <v>Required</v>
      </c>
    </row>
    <row r="103" spans="1:16" x14ac:dyDescent="0.35">
      <c r="A103" s="7" t="s">
        <v>118</v>
      </c>
      <c r="B103" s="7" t="s">
        <v>123</v>
      </c>
      <c r="C103" s="14" t="s">
        <v>2</v>
      </c>
      <c r="D103" s="15" t="str" cm="1">
        <f t="array" ref="D103">_xlfn.IFS(C103="Medium","Not Required",C103="High","Required",C103="Low","Not Required")</f>
        <v>Not Required</v>
      </c>
      <c r="E103" s="16" t="str">
        <f t="shared" si="1"/>
        <v>No</v>
      </c>
      <c r="F103" s="16"/>
      <c r="G103" s="14" t="s">
        <v>2</v>
      </c>
      <c r="H103" s="15" t="str" cm="1">
        <f t="array" ref="H103">_xlfn.IFS(G103="Medium","Not Required",G103="High","Required",G103="Low","Not Required")</f>
        <v>Not Required</v>
      </c>
      <c r="I103" s="14" t="s">
        <v>0</v>
      </c>
      <c r="J103" s="15" t="str" cm="1">
        <f t="array" ref="J103">_xlfn.IFS(I103="Medium","Not Required",I103="High","Required",I103="Low","Not Required")</f>
        <v>Not Required</v>
      </c>
      <c r="K103" s="14" t="s">
        <v>2</v>
      </c>
      <c r="L103" s="12" t="s">
        <v>8</v>
      </c>
      <c r="M103" s="8" t="s">
        <v>0</v>
      </c>
      <c r="N103" s="3" t="s">
        <v>8</v>
      </c>
      <c r="O103" s="2" t="s">
        <v>0</v>
      </c>
      <c r="P103" s="3" t="str" cm="1">
        <f t="array" ref="P103">_xlfn.IFS(O103="Medium","Not Required",O103="High","Required",O103="Low","Not Required")</f>
        <v>Not Required</v>
      </c>
    </row>
    <row r="104" spans="1:16" x14ac:dyDescent="0.35">
      <c r="A104" s="7" t="s">
        <v>118</v>
      </c>
      <c r="B104" s="7" t="s">
        <v>124</v>
      </c>
      <c r="C104" s="14" t="s">
        <v>2</v>
      </c>
      <c r="D104" s="15" t="str" cm="1">
        <f t="array" ref="D104">_xlfn.IFS(C104="Medium","Not Required",C104="High","Required",C104="Low","Not Required")</f>
        <v>Not Required</v>
      </c>
      <c r="E104" s="16" t="str">
        <f t="shared" si="1"/>
        <v>No</v>
      </c>
      <c r="F104" s="16"/>
      <c r="G104" s="14" t="s">
        <v>2</v>
      </c>
      <c r="H104" s="15" t="str" cm="1">
        <f t="array" ref="H104">_xlfn.IFS(G104="Medium","Not Required",G104="High","Required",G104="Low","Not Required")</f>
        <v>Not Required</v>
      </c>
      <c r="I104" s="14" t="s">
        <v>2</v>
      </c>
      <c r="J104" s="15" t="str" cm="1">
        <f t="array" ref="J104">_xlfn.IFS(I104="Medium","Not Required",I104="High","Required",I104="Low","Not Required")</f>
        <v>Not Required</v>
      </c>
      <c r="K104" s="14" t="s">
        <v>0</v>
      </c>
      <c r="L104" s="12" t="s">
        <v>8</v>
      </c>
      <c r="M104" s="8" t="s">
        <v>1</v>
      </c>
      <c r="N104" s="3" t="s">
        <v>9</v>
      </c>
      <c r="O104" s="2" t="s">
        <v>1</v>
      </c>
      <c r="P104" s="3" t="str" cm="1">
        <f t="array" ref="P104">_xlfn.IFS(O104="Medium","Not Required",O104="High","Required",O104="Low","Not Required")</f>
        <v>Required</v>
      </c>
    </row>
    <row r="105" spans="1:16" x14ac:dyDescent="0.35">
      <c r="A105" s="7" t="s">
        <v>118</v>
      </c>
      <c r="B105" s="7" t="s">
        <v>125</v>
      </c>
      <c r="C105" s="14" t="s">
        <v>2</v>
      </c>
      <c r="D105" s="15" t="str" cm="1">
        <f t="array" ref="D105">_xlfn.IFS(C105="Medium","Not Required",C105="High","Required",C105="Low","Not Required")</f>
        <v>Not Required</v>
      </c>
      <c r="E105" s="16" t="str">
        <f t="shared" si="1"/>
        <v>No</v>
      </c>
      <c r="F105" s="16"/>
      <c r="G105" s="14" t="s">
        <v>2</v>
      </c>
      <c r="H105" s="15" t="str" cm="1">
        <f t="array" ref="H105">_xlfn.IFS(G105="Medium","Not Required",G105="High","Required",G105="Low","Not Required")</f>
        <v>Not Required</v>
      </c>
      <c r="I105" s="14" t="s">
        <v>2</v>
      </c>
      <c r="J105" s="15" t="str" cm="1">
        <f t="array" ref="J105">_xlfn.IFS(I105="Medium","Not Required",I105="High","Required",I105="Low","Not Required")</f>
        <v>Not Required</v>
      </c>
      <c r="K105" s="14" t="s">
        <v>2</v>
      </c>
      <c r="L105" s="12" t="s">
        <v>8</v>
      </c>
      <c r="M105" s="8" t="s">
        <v>2</v>
      </c>
      <c r="N105" s="3" t="s">
        <v>8</v>
      </c>
      <c r="O105" s="2" t="s">
        <v>0</v>
      </c>
      <c r="P105" s="3" t="str" cm="1">
        <f t="array" ref="P105">_xlfn.IFS(O105="Medium","Not Required",O105="High","Required",O105="Low","Not Required")</f>
        <v>Not Required</v>
      </c>
    </row>
    <row r="106" spans="1:16" x14ac:dyDescent="0.35">
      <c r="A106" s="7" t="s">
        <v>118</v>
      </c>
      <c r="B106" s="7" t="s">
        <v>126</v>
      </c>
      <c r="C106" s="14" t="s">
        <v>2</v>
      </c>
      <c r="D106" s="15" t="str" cm="1">
        <f t="array" ref="D106">_xlfn.IFS(C106="Medium","Not Required",C106="High","Required",C106="Low","Not Required")</f>
        <v>Not Required</v>
      </c>
      <c r="E106" s="16" t="str">
        <f t="shared" si="1"/>
        <v>No</v>
      </c>
      <c r="F106" s="16"/>
      <c r="G106" s="14" t="s">
        <v>2</v>
      </c>
      <c r="H106" s="15" t="str" cm="1">
        <f t="array" ref="H106">_xlfn.IFS(G106="Medium","Not Required",G106="High","Required",G106="Low","Not Required")</f>
        <v>Not Required</v>
      </c>
      <c r="I106" s="14" t="s">
        <v>2</v>
      </c>
      <c r="J106" s="15" t="str" cm="1">
        <f t="array" ref="J106">_xlfn.IFS(I106="Medium","Not Required",I106="High","Required",I106="Low","Not Required")</f>
        <v>Not Required</v>
      </c>
      <c r="K106" s="14" t="s">
        <v>2</v>
      </c>
      <c r="L106" s="12" t="s">
        <v>8</v>
      </c>
      <c r="M106" s="8" t="s">
        <v>2</v>
      </c>
      <c r="N106" s="3" t="s">
        <v>8</v>
      </c>
      <c r="O106" s="2" t="s">
        <v>0</v>
      </c>
      <c r="P106" s="3" t="str" cm="1">
        <f t="array" ref="P106">_xlfn.IFS(O106="Medium","Not Required",O106="High","Required",O106="Low","Not Required")</f>
        <v>Not Required</v>
      </c>
    </row>
    <row r="107" spans="1:16" x14ac:dyDescent="0.35">
      <c r="A107" s="7" t="s">
        <v>118</v>
      </c>
      <c r="B107" s="7" t="s">
        <v>127</v>
      </c>
      <c r="C107" s="14" t="s">
        <v>2</v>
      </c>
      <c r="D107" s="15" t="str" cm="1">
        <f t="array" ref="D107">_xlfn.IFS(C107="Medium","Not Required",C107="High","Required",C107="Low","Not Required")</f>
        <v>Not Required</v>
      </c>
      <c r="E107" s="16" t="str">
        <f t="shared" si="1"/>
        <v>No</v>
      </c>
      <c r="F107" s="16"/>
      <c r="G107" s="14" t="s">
        <v>2</v>
      </c>
      <c r="H107" s="15" t="str" cm="1">
        <f t="array" ref="H107">_xlfn.IFS(G107="Medium","Not Required",G107="High","Required",G107="Low","Not Required")</f>
        <v>Not Required</v>
      </c>
      <c r="I107" s="14" t="s">
        <v>2</v>
      </c>
      <c r="J107" s="15" t="str" cm="1">
        <f t="array" ref="J107">_xlfn.IFS(I107="Medium","Not Required",I107="High","Required",I107="Low","Not Required")</f>
        <v>Not Required</v>
      </c>
      <c r="K107" s="14" t="s">
        <v>2</v>
      </c>
      <c r="L107" s="12" t="s">
        <v>8</v>
      </c>
      <c r="M107" s="8" t="s">
        <v>2</v>
      </c>
      <c r="N107" s="3" t="s">
        <v>8</v>
      </c>
      <c r="O107" s="2" t="s">
        <v>0</v>
      </c>
      <c r="P107" s="3" t="str" cm="1">
        <f t="array" ref="P107">_xlfn.IFS(O107="Medium","Not Required",O107="High","Required",O107="Low","Not Required")</f>
        <v>Not Required</v>
      </c>
    </row>
    <row r="108" spans="1:16" x14ac:dyDescent="0.35">
      <c r="A108" s="7" t="s">
        <v>118</v>
      </c>
      <c r="B108" s="7" t="s">
        <v>128</v>
      </c>
      <c r="C108" s="14" t="s">
        <v>2</v>
      </c>
      <c r="D108" s="15" t="str" cm="1">
        <f t="array" ref="D108">_xlfn.IFS(C108="Medium","Not Required",C108="High","Required",C108="Low","Not Required")</f>
        <v>Not Required</v>
      </c>
      <c r="E108" s="16" t="str">
        <f t="shared" si="1"/>
        <v>No</v>
      </c>
      <c r="F108" s="16"/>
      <c r="G108" s="14" t="s">
        <v>2</v>
      </c>
      <c r="H108" s="15" t="str" cm="1">
        <f t="array" ref="H108">_xlfn.IFS(G108="Medium","Not Required",G108="High","Required",G108="Low","Not Required")</f>
        <v>Not Required</v>
      </c>
      <c r="I108" s="14" t="s">
        <v>2</v>
      </c>
      <c r="J108" s="15" t="str" cm="1">
        <f t="array" ref="J108">_xlfn.IFS(I108="Medium","Not Required",I108="High","Required",I108="Low","Not Required")</f>
        <v>Not Required</v>
      </c>
      <c r="K108" s="14" t="s">
        <v>2</v>
      </c>
      <c r="L108" s="12" t="s">
        <v>8</v>
      </c>
      <c r="M108" s="8" t="s">
        <v>1</v>
      </c>
      <c r="N108" s="3" t="s">
        <v>9</v>
      </c>
      <c r="O108" s="2" t="s">
        <v>0</v>
      </c>
      <c r="P108" s="3" t="str" cm="1">
        <f t="array" ref="P108">_xlfn.IFS(O108="Medium","Not Required",O108="High","Required",O108="Low","Not Required")</f>
        <v>Not Required</v>
      </c>
    </row>
    <row r="109" spans="1:16" x14ac:dyDescent="0.35">
      <c r="A109" s="7" t="s">
        <v>118</v>
      </c>
      <c r="B109" s="7" t="s">
        <v>129</v>
      </c>
      <c r="C109" s="14" t="s">
        <v>2</v>
      </c>
      <c r="D109" s="15" t="str" cm="1">
        <f t="array" ref="D109">_xlfn.IFS(C109="Medium","Not Required",C109="High","Required",C109="Low","Not Required")</f>
        <v>Not Required</v>
      </c>
      <c r="E109" s="16" t="str">
        <f t="shared" si="1"/>
        <v>No</v>
      </c>
      <c r="F109" s="16"/>
      <c r="G109" s="14" t="s">
        <v>2</v>
      </c>
      <c r="H109" s="15" t="str" cm="1">
        <f t="array" ref="H109">_xlfn.IFS(G109="Medium","Not Required",G109="High","Required",G109="Low","Not Required")</f>
        <v>Not Required</v>
      </c>
      <c r="I109" s="14" t="s">
        <v>0</v>
      </c>
      <c r="J109" s="15" t="str" cm="1">
        <f t="array" ref="J109">_xlfn.IFS(I109="Medium","Not Required",I109="High","Required",I109="Low","Not Required")</f>
        <v>Not Required</v>
      </c>
      <c r="K109" s="14" t="s">
        <v>0</v>
      </c>
      <c r="L109" s="12" t="s">
        <v>8</v>
      </c>
      <c r="M109" s="8" t="s">
        <v>1</v>
      </c>
      <c r="N109" s="3" t="s">
        <v>9</v>
      </c>
      <c r="O109" s="2" t="s">
        <v>1</v>
      </c>
      <c r="P109" s="3" t="str" cm="1">
        <f t="array" ref="P109">_xlfn.IFS(O109="Medium","Not Required",O109="High","Required",O109="Low","Not Required")</f>
        <v>Required</v>
      </c>
    </row>
    <row r="110" spans="1:16" x14ac:dyDescent="0.35">
      <c r="A110" s="7" t="s">
        <v>118</v>
      </c>
      <c r="B110" s="7" t="s">
        <v>130</v>
      </c>
      <c r="C110" s="14" t="s">
        <v>2</v>
      </c>
      <c r="D110" s="15" t="str" cm="1">
        <f t="array" ref="D110">_xlfn.IFS(C110="Medium","Not Required",C110="High","Required",C110="Low","Not Required")</f>
        <v>Not Required</v>
      </c>
      <c r="E110" s="16" t="str">
        <f t="shared" si="1"/>
        <v>No</v>
      </c>
      <c r="F110" s="16"/>
      <c r="G110" s="14" t="s">
        <v>2</v>
      </c>
      <c r="H110" s="15" t="str" cm="1">
        <f t="array" ref="H110">_xlfn.IFS(G110="Medium","Not Required",G110="High","Required",G110="Low","Not Required")</f>
        <v>Not Required</v>
      </c>
      <c r="I110" s="14" t="s">
        <v>2</v>
      </c>
      <c r="J110" s="15" t="str" cm="1">
        <f t="array" ref="J110">_xlfn.IFS(I110="Medium","Not Required",I110="High","Required",I110="Low","Not Required")</f>
        <v>Not Required</v>
      </c>
      <c r="K110" s="14" t="s">
        <v>2</v>
      </c>
      <c r="L110" s="12" t="s">
        <v>8</v>
      </c>
      <c r="M110" s="8" t="s">
        <v>2</v>
      </c>
      <c r="N110" s="3" t="s">
        <v>8</v>
      </c>
      <c r="O110" s="2" t="s">
        <v>1</v>
      </c>
      <c r="P110" s="3" t="str" cm="1">
        <f t="array" ref="P110">_xlfn.IFS(O110="Medium","Not Required",O110="High","Required",O110="Low","Not Required")</f>
        <v>Required</v>
      </c>
    </row>
    <row r="111" spans="1:16" x14ac:dyDescent="0.35">
      <c r="A111" s="7" t="s">
        <v>118</v>
      </c>
      <c r="B111" s="7" t="s">
        <v>131</v>
      </c>
      <c r="C111" s="14" t="s">
        <v>2</v>
      </c>
      <c r="D111" s="15" t="str" cm="1">
        <f t="array" ref="D111">_xlfn.IFS(C111="Medium","Not Required",C111="High","Required",C111="Low","Not Required")</f>
        <v>Not Required</v>
      </c>
      <c r="E111" s="16" t="str">
        <f t="shared" si="1"/>
        <v>No</v>
      </c>
      <c r="F111" s="16"/>
      <c r="G111" s="14" t="s">
        <v>2</v>
      </c>
      <c r="H111" s="15" t="str" cm="1">
        <f t="array" ref="H111">_xlfn.IFS(G111="Medium","Not Required",G111="High","Required",G111="Low","Not Required")</f>
        <v>Not Required</v>
      </c>
      <c r="I111" s="14" t="s">
        <v>0</v>
      </c>
      <c r="J111" s="15" t="str" cm="1">
        <f t="array" ref="J111">_xlfn.IFS(I111="Medium","Not Required",I111="High","Required",I111="Low","Not Required")</f>
        <v>Not Required</v>
      </c>
      <c r="K111" s="14" t="s">
        <v>2</v>
      </c>
      <c r="L111" s="12" t="s">
        <v>8</v>
      </c>
      <c r="M111" s="8" t="s">
        <v>2</v>
      </c>
      <c r="N111" s="3" t="s">
        <v>8</v>
      </c>
      <c r="O111" s="2" t="s">
        <v>0</v>
      </c>
      <c r="P111" s="3" t="str" cm="1">
        <f t="array" ref="P111">_xlfn.IFS(O111="Medium","Not Required",O111="High","Required",O111="Low","Not Required")</f>
        <v>Not Required</v>
      </c>
    </row>
    <row r="112" spans="1:16" x14ac:dyDescent="0.35">
      <c r="A112" s="7" t="s">
        <v>118</v>
      </c>
      <c r="B112" s="7" t="s">
        <v>132</v>
      </c>
      <c r="C112" s="14" t="s">
        <v>2</v>
      </c>
      <c r="D112" s="15" t="str" cm="1">
        <f t="array" ref="D112">_xlfn.IFS(C112="Medium","Not Required",C112="High","Required",C112="Low","Not Required")</f>
        <v>Not Required</v>
      </c>
      <c r="E112" s="16" t="str">
        <f t="shared" si="1"/>
        <v>No</v>
      </c>
      <c r="F112" s="16"/>
      <c r="G112" s="14" t="s">
        <v>2</v>
      </c>
      <c r="H112" s="15" t="str" cm="1">
        <f t="array" ref="H112">_xlfn.IFS(G112="Medium","Not Required",G112="High","Required",G112="Low","Not Required")</f>
        <v>Not Required</v>
      </c>
      <c r="I112" s="14" t="s">
        <v>2</v>
      </c>
      <c r="J112" s="15" t="str" cm="1">
        <f t="array" ref="J112">_xlfn.IFS(I112="Medium","Not Required",I112="High","Required",I112="Low","Not Required")</f>
        <v>Not Required</v>
      </c>
      <c r="K112" s="14" t="s">
        <v>2</v>
      </c>
      <c r="L112" s="12" t="s">
        <v>8</v>
      </c>
      <c r="M112" s="8" t="s">
        <v>0</v>
      </c>
      <c r="N112" s="3" t="s">
        <v>8</v>
      </c>
      <c r="O112" s="2" t="s">
        <v>1</v>
      </c>
      <c r="P112" s="3" t="str" cm="1">
        <f t="array" ref="P112">_xlfn.IFS(O112="Medium","Not Required",O112="High","Required",O112="Low","Not Required")</f>
        <v>Required</v>
      </c>
    </row>
    <row r="113" spans="1:16" x14ac:dyDescent="0.35">
      <c r="A113" s="7" t="s">
        <v>118</v>
      </c>
      <c r="B113" s="7" t="s">
        <v>133</v>
      </c>
      <c r="C113" s="14" t="s">
        <v>2</v>
      </c>
      <c r="D113" s="15" t="str" cm="1">
        <f t="array" ref="D113">_xlfn.IFS(C113="Medium","Not Required",C113="High","Required",C113="Low","Not Required")</f>
        <v>Not Required</v>
      </c>
      <c r="E113" s="16" t="str">
        <f t="shared" si="1"/>
        <v>No</v>
      </c>
      <c r="F113" s="16"/>
      <c r="G113" s="14" t="s">
        <v>2</v>
      </c>
      <c r="H113" s="15" t="str" cm="1">
        <f t="array" ref="H113">_xlfn.IFS(G113="Medium","Not Required",G113="High","Required",G113="Low","Not Required")</f>
        <v>Not Required</v>
      </c>
      <c r="I113" s="14" t="s">
        <v>2</v>
      </c>
      <c r="J113" s="15" t="str" cm="1">
        <f t="array" ref="J113">_xlfn.IFS(I113="Medium","Not Required",I113="High","Required",I113="Low","Not Required")</f>
        <v>Not Required</v>
      </c>
      <c r="K113" s="14" t="s">
        <v>2</v>
      </c>
      <c r="L113" s="12" t="s">
        <v>8</v>
      </c>
      <c r="M113" s="8" t="s">
        <v>2</v>
      </c>
      <c r="N113" s="3" t="s">
        <v>8</v>
      </c>
      <c r="O113" s="2" t="s">
        <v>2</v>
      </c>
      <c r="P113" s="3" t="str" cm="1">
        <f t="array" ref="P113">_xlfn.IFS(O113="Medium","Not Required",O113="High","Required",O113="Low","Not Required")</f>
        <v>Not Required</v>
      </c>
    </row>
    <row r="114" spans="1:16" x14ac:dyDescent="0.35">
      <c r="A114" s="7" t="s">
        <v>134</v>
      </c>
      <c r="B114" s="7" t="s">
        <v>135</v>
      </c>
      <c r="C114" s="14" t="s">
        <v>1</v>
      </c>
      <c r="D114" s="15" t="str" cm="1">
        <f t="array" ref="D114">_xlfn.IFS(C114="Medium","Not Required",C114="High","Required",C114="Low","Not Required")</f>
        <v>Required</v>
      </c>
      <c r="E114" s="16" t="str">
        <f t="shared" si="1"/>
        <v>Yes</v>
      </c>
      <c r="F114" s="18" t="s">
        <v>15</v>
      </c>
      <c r="G114" s="14" t="s">
        <v>2</v>
      </c>
      <c r="H114" s="15" t="str" cm="1">
        <f t="array" ref="H114">_xlfn.IFS(G114="Medium","Not Required",G114="High","Required",G114="Low","Not Required")</f>
        <v>Not Required</v>
      </c>
      <c r="I114" s="14" t="s">
        <v>2</v>
      </c>
      <c r="J114" s="15" t="str" cm="1">
        <f t="array" ref="J114">_xlfn.IFS(I114="Medium","Not Required",I114="High","Required",I114="Low","Not Required")</f>
        <v>Not Required</v>
      </c>
      <c r="K114" s="14" t="s">
        <v>2</v>
      </c>
      <c r="L114" s="12" t="s">
        <v>8</v>
      </c>
      <c r="M114" s="8" t="s">
        <v>0</v>
      </c>
      <c r="N114" s="3" t="s">
        <v>8</v>
      </c>
      <c r="O114" s="2" t="s">
        <v>1</v>
      </c>
      <c r="P114" s="3" t="str" cm="1">
        <f t="array" ref="P114">_xlfn.IFS(O114="Medium","Not Required",O114="High","Required",O114="Low","Not Required")</f>
        <v>Required</v>
      </c>
    </row>
    <row r="115" spans="1:16" x14ac:dyDescent="0.35">
      <c r="A115" s="7" t="s">
        <v>134</v>
      </c>
      <c r="B115" s="7" t="s">
        <v>136</v>
      </c>
      <c r="C115" s="14" t="s">
        <v>2</v>
      </c>
      <c r="D115" s="15" t="str" cm="1">
        <f t="array" ref="D115">_xlfn.IFS(C115="Medium","Not Required",C115="High","Required",C115="Low","Not Required")</f>
        <v>Not Required</v>
      </c>
      <c r="E115" s="16" t="str">
        <f t="shared" si="1"/>
        <v>No</v>
      </c>
      <c r="F115" s="16"/>
      <c r="G115" s="14" t="s">
        <v>2</v>
      </c>
      <c r="H115" s="15" t="str" cm="1">
        <f t="array" ref="H115">_xlfn.IFS(G115="Medium","Not Required",G115="High","Required",G115="Low","Not Required")</f>
        <v>Not Required</v>
      </c>
      <c r="I115" s="14" t="s">
        <v>2</v>
      </c>
      <c r="J115" s="15" t="str" cm="1">
        <f t="array" ref="J115">_xlfn.IFS(I115="Medium","Not Required",I115="High","Required",I115="Low","Not Required")</f>
        <v>Not Required</v>
      </c>
      <c r="K115" s="14" t="s">
        <v>2</v>
      </c>
      <c r="L115" s="12" t="s">
        <v>8</v>
      </c>
      <c r="M115" s="8" t="s">
        <v>2</v>
      </c>
      <c r="N115" s="3" t="s">
        <v>8</v>
      </c>
      <c r="O115" s="2" t="s">
        <v>0</v>
      </c>
      <c r="P115" s="3" t="str" cm="1">
        <f t="array" ref="P115">_xlfn.IFS(O115="Medium","Not Required",O115="High","Required",O115="Low","Not Required")</f>
        <v>Not Required</v>
      </c>
    </row>
    <row r="116" spans="1:16" x14ac:dyDescent="0.35">
      <c r="A116" s="7" t="s">
        <v>134</v>
      </c>
      <c r="B116" s="7" t="s">
        <v>137</v>
      </c>
      <c r="C116" s="14" t="s">
        <v>2</v>
      </c>
      <c r="D116" s="15" t="str" cm="1">
        <f t="array" ref="D116">_xlfn.IFS(C116="Medium","Not Required",C116="High","Required",C116="Low","Not Required")</f>
        <v>Not Required</v>
      </c>
      <c r="E116" s="16" t="str">
        <f t="shared" si="1"/>
        <v>No</v>
      </c>
      <c r="F116" s="16"/>
      <c r="G116" s="14" t="s">
        <v>2</v>
      </c>
      <c r="H116" s="15" t="str" cm="1">
        <f t="array" ref="H116">_xlfn.IFS(G116="Medium","Not Required",G116="High","Required",G116="Low","Not Required")</f>
        <v>Not Required</v>
      </c>
      <c r="I116" s="14" t="s">
        <v>0</v>
      </c>
      <c r="J116" s="15" t="str" cm="1">
        <f t="array" ref="J116">_xlfn.IFS(I116="Medium","Not Required",I116="High","Required",I116="Low","Not Required")</f>
        <v>Not Required</v>
      </c>
      <c r="K116" s="14" t="s">
        <v>0</v>
      </c>
      <c r="L116" s="12" t="s">
        <v>8</v>
      </c>
      <c r="M116" s="8" t="s">
        <v>1</v>
      </c>
      <c r="N116" s="3" t="s">
        <v>9</v>
      </c>
      <c r="O116" s="2" t="s">
        <v>1</v>
      </c>
      <c r="P116" s="3" t="str" cm="1">
        <f t="array" ref="P116">_xlfn.IFS(O116="Medium","Not Required",O116="High","Required",O116="Low","Not Required")</f>
        <v>Required</v>
      </c>
    </row>
    <row r="117" spans="1:16" x14ac:dyDescent="0.35">
      <c r="A117" s="7" t="s">
        <v>134</v>
      </c>
      <c r="B117" s="7" t="s">
        <v>138</v>
      </c>
      <c r="C117" s="14" t="s">
        <v>2</v>
      </c>
      <c r="D117" s="15" t="str" cm="1">
        <f t="array" ref="D117">_xlfn.IFS(C117="Medium","Not Required",C117="High","Required",C117="Low","Not Required")</f>
        <v>Not Required</v>
      </c>
      <c r="E117" s="16" t="str">
        <f t="shared" si="1"/>
        <v>No</v>
      </c>
      <c r="F117" s="16"/>
      <c r="G117" s="14" t="s">
        <v>2</v>
      </c>
      <c r="H117" s="15" t="str" cm="1">
        <f t="array" ref="H117">_xlfn.IFS(G117="Medium","Not Required",G117="High","Required",G117="Low","Not Required")</f>
        <v>Not Required</v>
      </c>
      <c r="I117" s="14" t="s">
        <v>0</v>
      </c>
      <c r="J117" s="15" t="str" cm="1">
        <f t="array" ref="J117">_xlfn.IFS(I117="Medium","Not Required",I117="High","Required",I117="Low","Not Required")</f>
        <v>Not Required</v>
      </c>
      <c r="K117" s="14" t="s">
        <v>0</v>
      </c>
      <c r="L117" s="12" t="s">
        <v>8</v>
      </c>
      <c r="M117" s="8" t="s">
        <v>1</v>
      </c>
      <c r="N117" s="3" t="s">
        <v>9</v>
      </c>
      <c r="O117" s="2" t="s">
        <v>1</v>
      </c>
      <c r="P117" s="3" t="str" cm="1">
        <f t="array" ref="P117">_xlfn.IFS(O117="Medium","Not Required",O117="High","Required",O117="Low","Not Required")</f>
        <v>Required</v>
      </c>
    </row>
    <row r="118" spans="1:16" x14ac:dyDescent="0.35">
      <c r="A118" s="7" t="s">
        <v>134</v>
      </c>
      <c r="B118" s="7" t="s">
        <v>139</v>
      </c>
      <c r="C118" s="14" t="s">
        <v>2</v>
      </c>
      <c r="D118" s="15" t="str" cm="1">
        <f t="array" ref="D118">_xlfn.IFS(C118="Medium","Not Required",C118="High","Required",C118="Low","Not Required")</f>
        <v>Not Required</v>
      </c>
      <c r="E118" s="16" t="str">
        <f t="shared" si="1"/>
        <v>No</v>
      </c>
      <c r="F118" s="16"/>
      <c r="G118" s="14" t="s">
        <v>2</v>
      </c>
      <c r="H118" s="15" t="str" cm="1">
        <f t="array" ref="H118">_xlfn.IFS(G118="Medium","Not Required",G118="High","Required",G118="Low","Not Required")</f>
        <v>Not Required</v>
      </c>
      <c r="I118" s="14" t="s">
        <v>0</v>
      </c>
      <c r="J118" s="15" t="str" cm="1">
        <f t="array" ref="J118">_xlfn.IFS(I118="Medium","Not Required",I118="High","Required",I118="Low","Not Required")</f>
        <v>Not Required</v>
      </c>
      <c r="K118" s="14" t="s">
        <v>0</v>
      </c>
      <c r="L118" s="12" t="s">
        <v>8</v>
      </c>
      <c r="M118" s="8" t="s">
        <v>0</v>
      </c>
      <c r="N118" s="3" t="s">
        <v>8</v>
      </c>
      <c r="O118" s="2" t="s">
        <v>0</v>
      </c>
      <c r="P118" s="3" t="str" cm="1">
        <f t="array" ref="P118">_xlfn.IFS(O118="Medium","Not Required",O118="High","Required",O118="Low","Not Required")</f>
        <v>Not Required</v>
      </c>
    </row>
    <row r="119" spans="1:16" x14ac:dyDescent="0.35">
      <c r="A119" s="7" t="s">
        <v>134</v>
      </c>
      <c r="B119" s="7" t="s">
        <v>140</v>
      </c>
      <c r="C119" s="14" t="s">
        <v>2</v>
      </c>
      <c r="D119" s="15" t="str" cm="1">
        <f t="array" ref="D119">_xlfn.IFS(C119="Medium","Not Required",C119="High","Required",C119="Low","Not Required")</f>
        <v>Not Required</v>
      </c>
      <c r="E119" s="16" t="str">
        <f t="shared" si="1"/>
        <v>No</v>
      </c>
      <c r="F119" s="16"/>
      <c r="G119" s="14" t="s">
        <v>2</v>
      </c>
      <c r="H119" s="15" t="str" cm="1">
        <f t="array" ref="H119">_xlfn.IFS(G119="Medium","Not Required",G119="High","Required",G119="Low","Not Required")</f>
        <v>Not Required</v>
      </c>
      <c r="I119" s="14" t="s">
        <v>0</v>
      </c>
      <c r="J119" s="15" t="str" cm="1">
        <f t="array" ref="J119">_xlfn.IFS(I119="Medium","Not Required",I119="High","Required",I119="Low","Not Required")</f>
        <v>Not Required</v>
      </c>
      <c r="K119" s="14" t="s">
        <v>0</v>
      </c>
      <c r="L119" s="12" t="s">
        <v>8</v>
      </c>
      <c r="M119" s="8" t="s">
        <v>1</v>
      </c>
      <c r="N119" s="3" t="s">
        <v>9</v>
      </c>
      <c r="O119" s="2" t="s">
        <v>1</v>
      </c>
      <c r="P119" s="3" t="str" cm="1">
        <f t="array" ref="P119">_xlfn.IFS(O119="Medium","Not Required",O119="High","Required",O119="Low","Not Required")</f>
        <v>Required</v>
      </c>
    </row>
    <row r="120" spans="1:16" x14ac:dyDescent="0.35">
      <c r="A120" s="7" t="s">
        <v>134</v>
      </c>
      <c r="B120" s="7" t="s">
        <v>27</v>
      </c>
      <c r="C120" s="14" t="s">
        <v>2</v>
      </c>
      <c r="D120" s="15" t="str" cm="1">
        <f t="array" ref="D120">_xlfn.IFS(C120="Medium","Not Required",C120="High","Required",C120="Low","Not Required")</f>
        <v>Not Required</v>
      </c>
      <c r="E120" s="16" t="str">
        <f t="shared" si="1"/>
        <v>No</v>
      </c>
      <c r="F120" s="16"/>
      <c r="G120" s="14" t="s">
        <v>2</v>
      </c>
      <c r="H120" s="15" t="str" cm="1">
        <f t="array" ref="H120">_xlfn.IFS(G120="Medium","Not Required",G120="High","Required",G120="Low","Not Required")</f>
        <v>Not Required</v>
      </c>
      <c r="I120" s="14" t="s">
        <v>2</v>
      </c>
      <c r="J120" s="15" t="str" cm="1">
        <f t="array" ref="J120">_xlfn.IFS(I120="Medium","Not Required",I120="High","Required",I120="Low","Not Required")</f>
        <v>Not Required</v>
      </c>
      <c r="K120" s="14" t="s">
        <v>0</v>
      </c>
      <c r="L120" s="12" t="s">
        <v>8</v>
      </c>
      <c r="M120" s="8" t="s">
        <v>0</v>
      </c>
      <c r="N120" s="3" t="s">
        <v>8</v>
      </c>
      <c r="O120" s="2" t="s">
        <v>1</v>
      </c>
      <c r="P120" s="3" t="str" cm="1">
        <f t="array" ref="P120">_xlfn.IFS(O120="Medium","Not Required",O120="High","Required",O120="Low","Not Required")</f>
        <v>Required</v>
      </c>
    </row>
    <row r="121" spans="1:16" x14ac:dyDescent="0.35">
      <c r="A121" s="7" t="s">
        <v>134</v>
      </c>
      <c r="B121" s="7" t="s">
        <v>141</v>
      </c>
      <c r="C121" s="14" t="s">
        <v>2</v>
      </c>
      <c r="D121" s="15" t="str" cm="1">
        <f t="array" ref="D121">_xlfn.IFS(C121="Medium","Not Required",C121="High","Required",C121="Low","Not Required")</f>
        <v>Not Required</v>
      </c>
      <c r="E121" s="16" t="str">
        <f t="shared" si="1"/>
        <v>No</v>
      </c>
      <c r="F121" s="16"/>
      <c r="G121" s="14" t="s">
        <v>2</v>
      </c>
      <c r="H121" s="15" t="str" cm="1">
        <f t="array" ref="H121">_xlfn.IFS(G121="Medium","Not Required",G121="High","Required",G121="Low","Not Required")</f>
        <v>Not Required</v>
      </c>
      <c r="I121" s="14" t="s">
        <v>2</v>
      </c>
      <c r="J121" s="15" t="str" cm="1">
        <f t="array" ref="J121">_xlfn.IFS(I121="Medium","Not Required",I121="High","Required",I121="Low","Not Required")</f>
        <v>Not Required</v>
      </c>
      <c r="K121" s="14" t="s">
        <v>0</v>
      </c>
      <c r="L121" s="12" t="s">
        <v>8</v>
      </c>
      <c r="M121" s="8" t="s">
        <v>0</v>
      </c>
      <c r="N121" s="3" t="s">
        <v>8</v>
      </c>
      <c r="O121" s="2" t="s">
        <v>1</v>
      </c>
      <c r="P121" s="3" t="str" cm="1">
        <f t="array" ref="P121">_xlfn.IFS(O121="Medium","Not Required",O121="High","Required",O121="Low","Not Required")</f>
        <v>Required</v>
      </c>
    </row>
    <row r="122" spans="1:16" x14ac:dyDescent="0.35">
      <c r="A122" s="7" t="s">
        <v>134</v>
      </c>
      <c r="B122" s="7" t="s">
        <v>142</v>
      </c>
      <c r="C122" s="14" t="s">
        <v>2</v>
      </c>
      <c r="D122" s="15" t="str" cm="1">
        <f t="array" ref="D122">_xlfn.IFS(C122="Medium","Not Required",C122="High","Required",C122="Low","Not Required")</f>
        <v>Not Required</v>
      </c>
      <c r="E122" s="16" t="str">
        <f t="shared" si="1"/>
        <v>No</v>
      </c>
      <c r="F122" s="16"/>
      <c r="G122" s="14" t="s">
        <v>2</v>
      </c>
      <c r="H122" s="15" t="str" cm="1">
        <f t="array" ref="H122">_xlfn.IFS(G122="Medium","Not Required",G122="High","Required",G122="Low","Not Required")</f>
        <v>Not Required</v>
      </c>
      <c r="I122" s="14" t="s">
        <v>2</v>
      </c>
      <c r="J122" s="15" t="str" cm="1">
        <f t="array" ref="J122">_xlfn.IFS(I122="Medium","Not Required",I122="High","Required",I122="Low","Not Required")</f>
        <v>Not Required</v>
      </c>
      <c r="K122" s="14" t="s">
        <v>0</v>
      </c>
      <c r="L122" s="12" t="s">
        <v>8</v>
      </c>
      <c r="M122" s="8" t="s">
        <v>0</v>
      </c>
      <c r="N122" s="3" t="s">
        <v>8</v>
      </c>
      <c r="O122" s="2" t="s">
        <v>1</v>
      </c>
      <c r="P122" s="3" t="str" cm="1">
        <f t="array" ref="P122">_xlfn.IFS(O122="Medium","Not Required",O122="High","Required",O122="Low","Not Required")</f>
        <v>Required</v>
      </c>
    </row>
    <row r="123" spans="1:16" x14ac:dyDescent="0.35">
      <c r="A123" s="7" t="s">
        <v>134</v>
      </c>
      <c r="B123" s="7" t="s">
        <v>143</v>
      </c>
      <c r="C123" s="14" t="s">
        <v>2</v>
      </c>
      <c r="D123" s="15" t="str" cm="1">
        <f t="array" ref="D123">_xlfn.IFS(C123="Medium","Not Required",C123="High","Required",C123="Low","Not Required")</f>
        <v>Not Required</v>
      </c>
      <c r="E123" s="16" t="str">
        <f t="shared" si="1"/>
        <v>No</v>
      </c>
      <c r="F123" s="16"/>
      <c r="G123" s="14" t="s">
        <v>2</v>
      </c>
      <c r="H123" s="15" t="str" cm="1">
        <f t="array" ref="H123">_xlfn.IFS(G123="Medium","Not Required",G123="High","Required",G123="Low","Not Required")</f>
        <v>Not Required</v>
      </c>
      <c r="I123" s="14" t="s">
        <v>0</v>
      </c>
      <c r="J123" s="15" t="str" cm="1">
        <f t="array" ref="J123">_xlfn.IFS(I123="Medium","Not Required",I123="High","Required",I123="Low","Not Required")</f>
        <v>Not Required</v>
      </c>
      <c r="K123" s="14" t="s">
        <v>2</v>
      </c>
      <c r="L123" s="12" t="s">
        <v>8</v>
      </c>
      <c r="M123" s="8" t="s">
        <v>0</v>
      </c>
      <c r="N123" s="3" t="s">
        <v>8</v>
      </c>
      <c r="O123" s="2" t="s">
        <v>1</v>
      </c>
      <c r="P123" s="3" t="str" cm="1">
        <f t="array" ref="P123">_xlfn.IFS(O123="Medium","Not Required",O123="High","Required",O123="Low","Not Required")</f>
        <v>Required</v>
      </c>
    </row>
    <row r="124" spans="1:16" x14ac:dyDescent="0.35">
      <c r="A124" s="7" t="s">
        <v>134</v>
      </c>
      <c r="B124" s="7" t="s">
        <v>33</v>
      </c>
      <c r="C124" s="14" t="s">
        <v>2</v>
      </c>
      <c r="D124" s="15" t="str" cm="1">
        <f t="array" ref="D124">_xlfn.IFS(C124="Medium","Not Required",C124="High","Required",C124="Low","Not Required")</f>
        <v>Not Required</v>
      </c>
      <c r="E124" s="16" t="str">
        <f t="shared" si="1"/>
        <v>No</v>
      </c>
      <c r="F124" s="16"/>
      <c r="G124" s="14" t="s">
        <v>2</v>
      </c>
      <c r="H124" s="15" t="str" cm="1">
        <f t="array" ref="H124">_xlfn.IFS(G124="Medium","Not Required",G124="High","Required",G124="Low","Not Required")</f>
        <v>Not Required</v>
      </c>
      <c r="I124" s="14" t="s">
        <v>2</v>
      </c>
      <c r="J124" s="15" t="str" cm="1">
        <f t="array" ref="J124">_xlfn.IFS(I124="Medium","Not Required",I124="High","Required",I124="Low","Not Required")</f>
        <v>Not Required</v>
      </c>
      <c r="K124" s="14" t="s">
        <v>2</v>
      </c>
      <c r="L124" s="12" t="s">
        <v>8</v>
      </c>
      <c r="M124" s="8" t="s">
        <v>2</v>
      </c>
      <c r="N124" s="3" t="s">
        <v>8</v>
      </c>
      <c r="O124" s="2" t="s">
        <v>1</v>
      </c>
      <c r="P124" s="3" t="str" cm="1">
        <f t="array" ref="P124">_xlfn.IFS(O124="Medium","Not Required",O124="High","Required",O124="Low","Not Required")</f>
        <v>Required</v>
      </c>
    </row>
    <row r="125" spans="1:16" x14ac:dyDescent="0.35">
      <c r="A125" s="7" t="s">
        <v>134</v>
      </c>
      <c r="B125" s="7" t="s">
        <v>34</v>
      </c>
      <c r="C125" s="14" t="s">
        <v>2</v>
      </c>
      <c r="D125" s="15" t="str" cm="1">
        <f t="array" ref="D125">_xlfn.IFS(C125="Medium","Not Required",C125="High","Required",C125="Low","Not Required")</f>
        <v>Not Required</v>
      </c>
      <c r="E125" s="16" t="str">
        <f t="shared" si="1"/>
        <v>No</v>
      </c>
      <c r="F125" s="16"/>
      <c r="G125" s="14" t="s">
        <v>2</v>
      </c>
      <c r="H125" s="15" t="str" cm="1">
        <f t="array" ref="H125">_xlfn.IFS(G125="Medium","Not Required",G125="High","Required",G125="Low","Not Required")</f>
        <v>Not Required</v>
      </c>
      <c r="I125" s="14" t="s">
        <v>2</v>
      </c>
      <c r="J125" s="15" t="str" cm="1">
        <f t="array" ref="J125">_xlfn.IFS(I125="Medium","Not Required",I125="High","Required",I125="Low","Not Required")</f>
        <v>Not Required</v>
      </c>
      <c r="K125" s="14" t="s">
        <v>2</v>
      </c>
      <c r="L125" s="12" t="s">
        <v>8</v>
      </c>
      <c r="M125" s="8" t="s">
        <v>2</v>
      </c>
      <c r="N125" s="3" t="s">
        <v>8</v>
      </c>
      <c r="O125" s="2" t="s">
        <v>2</v>
      </c>
      <c r="P125" s="3" t="str" cm="1">
        <f t="array" ref="P125">_xlfn.IFS(O125="Medium","Not Required",O125="High","Required",O125="Low","Not Required")</f>
        <v>Not Required</v>
      </c>
    </row>
    <row r="126" spans="1:16" x14ac:dyDescent="0.35">
      <c r="A126" s="7" t="s">
        <v>134</v>
      </c>
      <c r="B126" s="7" t="s">
        <v>144</v>
      </c>
      <c r="C126" s="14" t="s">
        <v>2</v>
      </c>
      <c r="D126" s="15" t="str" cm="1">
        <f t="array" ref="D126">_xlfn.IFS(C126="Medium","Not Required",C126="High","Required",C126="Low","Not Required")</f>
        <v>Not Required</v>
      </c>
      <c r="E126" s="16" t="str">
        <f t="shared" si="1"/>
        <v>No</v>
      </c>
      <c r="F126" s="16"/>
      <c r="G126" s="14" t="s">
        <v>2</v>
      </c>
      <c r="H126" s="15" t="str" cm="1">
        <f t="array" ref="H126">_xlfn.IFS(G126="Medium","Not Required",G126="High","Required",G126="Low","Not Required")</f>
        <v>Not Required</v>
      </c>
      <c r="I126" s="14" t="s">
        <v>2</v>
      </c>
      <c r="J126" s="15" t="str" cm="1">
        <f t="array" ref="J126">_xlfn.IFS(I126="Medium","Not Required",I126="High","Required",I126="Low","Not Required")</f>
        <v>Not Required</v>
      </c>
      <c r="K126" s="14" t="s">
        <v>2</v>
      </c>
      <c r="L126" s="12" t="s">
        <v>8</v>
      </c>
      <c r="M126" s="8" t="s">
        <v>2</v>
      </c>
      <c r="N126" s="3" t="s">
        <v>8</v>
      </c>
      <c r="O126" s="2" t="s">
        <v>1</v>
      </c>
      <c r="P126" s="3" t="str" cm="1">
        <f t="array" ref="P126">_xlfn.IFS(O126="Medium","Not Required",O126="High","Required",O126="Low","Not Required")</f>
        <v>Required</v>
      </c>
    </row>
    <row r="127" spans="1:16" x14ac:dyDescent="0.35">
      <c r="A127" s="7" t="s">
        <v>134</v>
      </c>
      <c r="B127" s="7" t="s">
        <v>145</v>
      </c>
      <c r="C127" s="14" t="s">
        <v>2</v>
      </c>
      <c r="D127" s="15" t="str" cm="1">
        <f t="array" ref="D127">_xlfn.IFS(C127="Medium","Not Required",C127="High","Required",C127="Low","Not Required")</f>
        <v>Not Required</v>
      </c>
      <c r="E127" s="16" t="str">
        <f t="shared" si="1"/>
        <v>No</v>
      </c>
      <c r="F127" s="16"/>
      <c r="G127" s="14" t="s">
        <v>2</v>
      </c>
      <c r="H127" s="15" t="str" cm="1">
        <f t="array" ref="H127">_xlfn.IFS(G127="Medium","Not Required",G127="High","Required",G127="Low","Not Required")</f>
        <v>Not Required</v>
      </c>
      <c r="I127" s="14" t="s">
        <v>2</v>
      </c>
      <c r="J127" s="15" t="str" cm="1">
        <f t="array" ref="J127">_xlfn.IFS(I127="Medium","Not Required",I127="High","Required",I127="Low","Not Required")</f>
        <v>Not Required</v>
      </c>
      <c r="K127" s="14" t="s">
        <v>2</v>
      </c>
      <c r="L127" s="12" t="s">
        <v>8</v>
      </c>
      <c r="M127" s="8" t="s">
        <v>0</v>
      </c>
      <c r="N127" s="3" t="s">
        <v>8</v>
      </c>
      <c r="O127" s="2" t="s">
        <v>0</v>
      </c>
      <c r="P127" s="3" t="str" cm="1">
        <f t="array" ref="P127">_xlfn.IFS(O127="Medium","Not Required",O127="High","Required",O127="Low","Not Required")</f>
        <v>Not Required</v>
      </c>
    </row>
    <row r="128" spans="1:16" x14ac:dyDescent="0.35">
      <c r="A128" s="7" t="s">
        <v>134</v>
      </c>
      <c r="B128" s="7" t="s">
        <v>146</v>
      </c>
      <c r="C128" s="14" t="s">
        <v>0</v>
      </c>
      <c r="D128" s="15" t="str" cm="1">
        <f t="array" ref="D128">_xlfn.IFS(C128="Medium","Not Required",C128="High","Required",C128="Low","Not Required")</f>
        <v>Not Required</v>
      </c>
      <c r="E128" s="16" t="str">
        <f t="shared" si="1"/>
        <v>No</v>
      </c>
      <c r="F128" s="16"/>
      <c r="G128" s="14" t="s">
        <v>2</v>
      </c>
      <c r="H128" s="15" t="str" cm="1">
        <f t="array" ref="H128">_xlfn.IFS(G128="Medium","Not Required",G128="High","Required",G128="Low","Not Required")</f>
        <v>Not Required</v>
      </c>
      <c r="I128" s="14" t="s">
        <v>0</v>
      </c>
      <c r="J128" s="15" t="str" cm="1">
        <f t="array" ref="J128">_xlfn.IFS(I128="Medium","Not Required",I128="High","Required",I128="Low","Not Required")</f>
        <v>Not Required</v>
      </c>
      <c r="K128" s="14" t="s">
        <v>0</v>
      </c>
      <c r="L128" s="12" t="s">
        <v>8</v>
      </c>
      <c r="M128" s="8" t="s">
        <v>1</v>
      </c>
      <c r="N128" s="3" t="s">
        <v>9</v>
      </c>
      <c r="O128" s="2" t="s">
        <v>1</v>
      </c>
      <c r="P128" s="3" t="str" cm="1">
        <f t="array" ref="P128">_xlfn.IFS(O128="Medium","Not Required",O128="High","Required",O128="Low","Not Required")</f>
        <v>Required</v>
      </c>
    </row>
    <row r="129" spans="1:16" x14ac:dyDescent="0.35">
      <c r="A129" s="7" t="s">
        <v>134</v>
      </c>
      <c r="B129" s="7" t="s">
        <v>147</v>
      </c>
      <c r="C129" s="14" t="s">
        <v>2</v>
      </c>
      <c r="D129" s="15" t="str" cm="1">
        <f t="array" ref="D129">_xlfn.IFS(C129="Medium","Not Required",C129="High","Required",C129="Low","Not Required")</f>
        <v>Not Required</v>
      </c>
      <c r="E129" s="16" t="str">
        <f t="shared" si="1"/>
        <v>No</v>
      </c>
      <c r="F129" s="16"/>
      <c r="G129" s="14" t="s">
        <v>2</v>
      </c>
      <c r="H129" s="15" t="str" cm="1">
        <f t="array" ref="H129">_xlfn.IFS(G129="Medium","Not Required",G129="High","Required",G129="Low","Not Required")</f>
        <v>Not Required</v>
      </c>
      <c r="I129" s="14" t="s">
        <v>2</v>
      </c>
      <c r="J129" s="15" t="str" cm="1">
        <f t="array" ref="J129">_xlfn.IFS(I129="Medium","Not Required",I129="High","Required",I129="Low","Not Required")</f>
        <v>Not Required</v>
      </c>
      <c r="K129" s="14" t="s">
        <v>2</v>
      </c>
      <c r="L129" s="12" t="s">
        <v>8</v>
      </c>
      <c r="M129" s="8" t="s">
        <v>2</v>
      </c>
      <c r="N129" s="3" t="s">
        <v>8</v>
      </c>
      <c r="O129" s="2" t="s">
        <v>0</v>
      </c>
      <c r="P129" s="3" t="str" cm="1">
        <f t="array" ref="P129">_xlfn.IFS(O129="Medium","Not Required",O129="High","Required",O129="Low","Not Required")</f>
        <v>Not Required</v>
      </c>
    </row>
    <row r="130" spans="1:16" x14ac:dyDescent="0.35">
      <c r="A130" s="7" t="s">
        <v>134</v>
      </c>
      <c r="B130" s="7" t="s">
        <v>148</v>
      </c>
      <c r="C130" s="14" t="s">
        <v>2</v>
      </c>
      <c r="D130" s="15" t="str" cm="1">
        <f t="array" ref="D130">_xlfn.IFS(C130="Medium","Not Required",C130="High","Required",C130="Low","Not Required")</f>
        <v>Not Required</v>
      </c>
      <c r="E130" s="16" t="str">
        <f t="shared" ref="E130:E193" si="2">IF(D130&lt;&gt;H130,"Yes","No")</f>
        <v>No</v>
      </c>
      <c r="F130" s="16"/>
      <c r="G130" s="14" t="s">
        <v>2</v>
      </c>
      <c r="H130" s="15" t="str" cm="1">
        <f t="array" ref="H130">_xlfn.IFS(G130="Medium","Not Required",G130="High","Required",G130="Low","Not Required")</f>
        <v>Not Required</v>
      </c>
      <c r="I130" s="14" t="s">
        <v>2</v>
      </c>
      <c r="J130" s="15" t="str" cm="1">
        <f t="array" ref="J130">_xlfn.IFS(I130="Medium","Not Required",I130="High","Required",I130="Low","Not Required")</f>
        <v>Not Required</v>
      </c>
      <c r="K130" s="14" t="s">
        <v>0</v>
      </c>
      <c r="L130" s="12" t="s">
        <v>8</v>
      </c>
      <c r="M130" s="8" t="s">
        <v>1</v>
      </c>
      <c r="N130" s="3" t="s">
        <v>9</v>
      </c>
      <c r="O130" s="2" t="s">
        <v>1</v>
      </c>
      <c r="P130" s="3" t="str" cm="1">
        <f t="array" ref="P130">_xlfn.IFS(O130="Medium","Not Required",O130="High","Required",O130="Low","Not Required")</f>
        <v>Required</v>
      </c>
    </row>
    <row r="131" spans="1:16" x14ac:dyDescent="0.35">
      <c r="A131" s="7" t="s">
        <v>134</v>
      </c>
      <c r="B131" s="7" t="s">
        <v>149</v>
      </c>
      <c r="C131" s="14" t="s">
        <v>2</v>
      </c>
      <c r="D131" s="15" t="str" cm="1">
        <f t="array" ref="D131">_xlfn.IFS(C131="Medium","Not Required",C131="High","Required",C131="Low","Not Required")</f>
        <v>Not Required</v>
      </c>
      <c r="E131" s="16" t="str">
        <f t="shared" si="2"/>
        <v>No</v>
      </c>
      <c r="F131" s="16"/>
      <c r="G131" s="14" t="s">
        <v>2</v>
      </c>
      <c r="H131" s="15" t="str" cm="1">
        <f t="array" ref="H131">_xlfn.IFS(G131="Medium","Not Required",G131="High","Required",G131="Low","Not Required")</f>
        <v>Not Required</v>
      </c>
      <c r="I131" s="14" t="s">
        <v>0</v>
      </c>
      <c r="J131" s="15" t="str" cm="1">
        <f t="array" ref="J131">_xlfn.IFS(I131="Medium","Not Required",I131="High","Required",I131="Low","Not Required")</f>
        <v>Not Required</v>
      </c>
      <c r="K131" s="14" t="s">
        <v>0</v>
      </c>
      <c r="L131" s="12" t="s">
        <v>8</v>
      </c>
      <c r="M131" s="8" t="s">
        <v>0</v>
      </c>
      <c r="N131" s="3" t="s">
        <v>8</v>
      </c>
      <c r="O131" s="2" t="s">
        <v>1</v>
      </c>
      <c r="P131" s="3" t="str" cm="1">
        <f t="array" ref="P131">_xlfn.IFS(O131="Medium","Not Required",O131="High","Required",O131="Low","Not Required")</f>
        <v>Required</v>
      </c>
    </row>
    <row r="132" spans="1:16" x14ac:dyDescent="0.35">
      <c r="A132" s="7" t="s">
        <v>134</v>
      </c>
      <c r="B132" s="7" t="s">
        <v>150</v>
      </c>
      <c r="C132" s="14" t="s">
        <v>2</v>
      </c>
      <c r="D132" s="15" t="str" cm="1">
        <f t="array" ref="D132">_xlfn.IFS(C132="Medium","Not Required",C132="High","Required",C132="Low","Not Required")</f>
        <v>Not Required</v>
      </c>
      <c r="E132" s="16" t="str">
        <f t="shared" si="2"/>
        <v>No</v>
      </c>
      <c r="F132" s="16"/>
      <c r="G132" s="14" t="s">
        <v>2</v>
      </c>
      <c r="H132" s="15" t="str" cm="1">
        <f t="array" ref="H132">_xlfn.IFS(G132="Medium","Not Required",G132="High","Required",G132="Low","Not Required")</f>
        <v>Not Required</v>
      </c>
      <c r="I132" s="14" t="s">
        <v>2</v>
      </c>
      <c r="J132" s="15" t="str" cm="1">
        <f t="array" ref="J132">_xlfn.IFS(I132="Medium","Not Required",I132="High","Required",I132="Low","Not Required")</f>
        <v>Not Required</v>
      </c>
      <c r="K132" s="14" t="s">
        <v>2</v>
      </c>
      <c r="L132" s="12" t="s">
        <v>8</v>
      </c>
      <c r="M132" s="8" t="s">
        <v>0</v>
      </c>
      <c r="N132" s="3" t="s">
        <v>8</v>
      </c>
      <c r="O132" s="2" t="s">
        <v>0</v>
      </c>
      <c r="P132" s="3" t="str" cm="1">
        <f t="array" ref="P132">_xlfn.IFS(O132="Medium","Not Required",O132="High","Required",O132="Low","Not Required")</f>
        <v>Not Required</v>
      </c>
    </row>
    <row r="133" spans="1:16" x14ac:dyDescent="0.35">
      <c r="A133" s="7" t="s">
        <v>134</v>
      </c>
      <c r="B133" s="7" t="s">
        <v>43</v>
      </c>
      <c r="C133" s="14" t="s">
        <v>2</v>
      </c>
      <c r="D133" s="15" t="str" cm="1">
        <f t="array" ref="D133">_xlfn.IFS(C133="Medium","Not Required",C133="High","Required",C133="Low","Not Required")</f>
        <v>Not Required</v>
      </c>
      <c r="E133" s="16" t="str">
        <f t="shared" si="2"/>
        <v>No</v>
      </c>
      <c r="F133" s="16"/>
      <c r="G133" s="14" t="s">
        <v>2</v>
      </c>
      <c r="H133" s="15" t="str" cm="1">
        <f t="array" ref="H133">_xlfn.IFS(G133="Medium","Not Required",G133="High","Required",G133="Low","Not Required")</f>
        <v>Not Required</v>
      </c>
      <c r="I133" s="14" t="s">
        <v>2</v>
      </c>
      <c r="J133" s="15" t="str" cm="1">
        <f t="array" ref="J133">_xlfn.IFS(I133="Medium","Not Required",I133="High","Required",I133="Low","Not Required")</f>
        <v>Not Required</v>
      </c>
      <c r="K133" s="14" t="s">
        <v>2</v>
      </c>
      <c r="L133" s="12" t="s">
        <v>8</v>
      </c>
      <c r="M133" s="8" t="s">
        <v>0</v>
      </c>
      <c r="N133" s="3" t="s">
        <v>8</v>
      </c>
      <c r="O133" s="2" t="s">
        <v>2</v>
      </c>
      <c r="P133" s="3" t="str" cm="1">
        <f t="array" ref="P133">_xlfn.IFS(O133="Medium","Not Required",O133="High","Required",O133="Low","Not Required")</f>
        <v>Not Required</v>
      </c>
    </row>
    <row r="134" spans="1:16" x14ac:dyDescent="0.35">
      <c r="A134" s="7" t="s">
        <v>134</v>
      </c>
      <c r="B134" s="7" t="s">
        <v>151</v>
      </c>
      <c r="C134" s="14" t="s">
        <v>2</v>
      </c>
      <c r="D134" s="15" t="str" cm="1">
        <f t="array" ref="D134">_xlfn.IFS(C134="Medium","Not Required",C134="High","Required",C134="Low","Not Required")</f>
        <v>Not Required</v>
      </c>
      <c r="E134" s="16" t="str">
        <f t="shared" si="2"/>
        <v>No</v>
      </c>
      <c r="F134" s="16"/>
      <c r="G134" s="14" t="s">
        <v>2</v>
      </c>
      <c r="H134" s="15" t="str" cm="1">
        <f t="array" ref="H134">_xlfn.IFS(G134="Medium","Not Required",G134="High","Required",G134="Low","Not Required")</f>
        <v>Not Required</v>
      </c>
      <c r="I134" s="14" t="s">
        <v>2</v>
      </c>
      <c r="J134" s="15" t="str" cm="1">
        <f t="array" ref="J134">_xlfn.IFS(I134="Medium","Not Required",I134="High","Required",I134="Low","Not Required")</f>
        <v>Not Required</v>
      </c>
      <c r="K134" s="14" t="s">
        <v>2</v>
      </c>
      <c r="L134" s="12" t="s">
        <v>8</v>
      </c>
      <c r="M134" s="8" t="s">
        <v>2</v>
      </c>
      <c r="N134" s="3" t="s">
        <v>8</v>
      </c>
      <c r="O134" s="2" t="s">
        <v>0</v>
      </c>
      <c r="P134" s="3" t="str" cm="1">
        <f t="array" ref="P134">_xlfn.IFS(O134="Medium","Not Required",O134="High","Required",O134="Low","Not Required")</f>
        <v>Not Required</v>
      </c>
    </row>
    <row r="135" spans="1:16" x14ac:dyDescent="0.35">
      <c r="A135" s="7" t="s">
        <v>134</v>
      </c>
      <c r="B135" s="7" t="s">
        <v>152</v>
      </c>
      <c r="C135" s="14" t="s">
        <v>2</v>
      </c>
      <c r="D135" s="15" t="str" cm="1">
        <f t="array" ref="D135">_xlfn.IFS(C135="Medium","Not Required",C135="High","Required",C135="Low","Not Required")</f>
        <v>Not Required</v>
      </c>
      <c r="E135" s="16" t="str">
        <f t="shared" si="2"/>
        <v>No</v>
      </c>
      <c r="F135" s="16"/>
      <c r="G135" s="14" t="s">
        <v>2</v>
      </c>
      <c r="H135" s="15" t="str" cm="1">
        <f t="array" ref="H135">_xlfn.IFS(G135="Medium","Not Required",G135="High","Required",G135="Low","Not Required")</f>
        <v>Not Required</v>
      </c>
      <c r="I135" s="14" t="s">
        <v>2</v>
      </c>
      <c r="J135" s="15" t="str" cm="1">
        <f t="array" ref="J135">_xlfn.IFS(I135="Medium","Not Required",I135="High","Required",I135="Low","Not Required")</f>
        <v>Not Required</v>
      </c>
      <c r="K135" s="14" t="s">
        <v>2</v>
      </c>
      <c r="L135" s="12" t="s">
        <v>8</v>
      </c>
      <c r="M135" s="8" t="s">
        <v>1</v>
      </c>
      <c r="N135" s="3" t="s">
        <v>9</v>
      </c>
      <c r="O135" s="2" t="s">
        <v>0</v>
      </c>
      <c r="P135" s="3" t="str" cm="1">
        <f t="array" ref="P135">_xlfn.IFS(O135="Medium","Not Required",O135="High","Required",O135="Low","Not Required")</f>
        <v>Not Required</v>
      </c>
    </row>
    <row r="136" spans="1:16" x14ac:dyDescent="0.35">
      <c r="A136" s="7" t="s">
        <v>134</v>
      </c>
      <c r="B136" s="7" t="s">
        <v>153</v>
      </c>
      <c r="C136" s="14" t="s">
        <v>0</v>
      </c>
      <c r="D136" s="15" t="str" cm="1">
        <f t="array" ref="D136">_xlfn.IFS(C136="Medium","Not Required",C136="High","Required",C136="Low","Not Required")</f>
        <v>Not Required</v>
      </c>
      <c r="E136" s="16" t="str">
        <f t="shared" si="2"/>
        <v>No</v>
      </c>
      <c r="F136" s="16"/>
      <c r="G136" s="14" t="s">
        <v>2</v>
      </c>
      <c r="H136" s="15" t="str" cm="1">
        <f t="array" ref="H136">_xlfn.IFS(G136="Medium","Not Required",G136="High","Required",G136="Low","Not Required")</f>
        <v>Not Required</v>
      </c>
      <c r="I136" s="14" t="s">
        <v>2</v>
      </c>
      <c r="J136" s="15" t="str" cm="1">
        <f t="array" ref="J136">_xlfn.IFS(I136="Medium","Not Required",I136="High","Required",I136="Low","Not Required")</f>
        <v>Not Required</v>
      </c>
      <c r="K136" s="14" t="s">
        <v>0</v>
      </c>
      <c r="L136" s="12" t="s">
        <v>8</v>
      </c>
      <c r="M136" s="8" t="s">
        <v>0</v>
      </c>
      <c r="N136" s="3" t="s">
        <v>8</v>
      </c>
      <c r="O136" s="2" t="s">
        <v>1</v>
      </c>
      <c r="P136" s="3" t="str" cm="1">
        <f t="array" ref="P136">_xlfn.IFS(O136="Medium","Not Required",O136="High","Required",O136="Low","Not Required")</f>
        <v>Required</v>
      </c>
    </row>
    <row r="137" spans="1:16" x14ac:dyDescent="0.35">
      <c r="A137" s="7" t="s">
        <v>134</v>
      </c>
      <c r="B137" s="7" t="s">
        <v>49</v>
      </c>
      <c r="C137" s="14" t="s">
        <v>2</v>
      </c>
      <c r="D137" s="15" t="str" cm="1">
        <f t="array" ref="D137">_xlfn.IFS(C137="Medium","Not Required",C137="High","Required",C137="Low","Not Required")</f>
        <v>Not Required</v>
      </c>
      <c r="E137" s="16" t="str">
        <f t="shared" si="2"/>
        <v>No</v>
      </c>
      <c r="F137" s="16"/>
      <c r="G137" s="14" t="s">
        <v>2</v>
      </c>
      <c r="H137" s="15" t="str" cm="1">
        <f t="array" ref="H137">_xlfn.IFS(G137="Medium","Not Required",G137="High","Required",G137="Low","Not Required")</f>
        <v>Not Required</v>
      </c>
      <c r="I137" s="14" t="s">
        <v>2</v>
      </c>
      <c r="J137" s="15" t="str" cm="1">
        <f t="array" ref="J137">_xlfn.IFS(I137="Medium","Not Required",I137="High","Required",I137="Low","Not Required")</f>
        <v>Not Required</v>
      </c>
      <c r="K137" s="14" t="s">
        <v>2</v>
      </c>
      <c r="L137" s="12" t="s">
        <v>8</v>
      </c>
      <c r="M137" s="8" t="s">
        <v>0</v>
      </c>
      <c r="N137" s="3" t="s">
        <v>8</v>
      </c>
      <c r="O137" s="2" t="s">
        <v>0</v>
      </c>
      <c r="P137" s="3" t="str" cm="1">
        <f t="array" ref="P137">_xlfn.IFS(O137="Medium","Not Required",O137="High","Required",O137="Low","Not Required")</f>
        <v>Not Required</v>
      </c>
    </row>
    <row r="138" spans="1:16" x14ac:dyDescent="0.35">
      <c r="A138" s="7" t="s">
        <v>134</v>
      </c>
      <c r="B138" s="7" t="s">
        <v>154</v>
      </c>
      <c r="C138" s="14" t="s">
        <v>2</v>
      </c>
      <c r="D138" s="15" t="str" cm="1">
        <f t="array" ref="D138">_xlfn.IFS(C138="Medium","Not Required",C138="High","Required",C138="Low","Not Required")</f>
        <v>Not Required</v>
      </c>
      <c r="E138" s="16" t="str">
        <f t="shared" si="2"/>
        <v>No</v>
      </c>
      <c r="F138" s="16"/>
      <c r="G138" s="14" t="s">
        <v>2</v>
      </c>
      <c r="H138" s="15" t="str" cm="1">
        <f t="array" ref="H138">_xlfn.IFS(G138="Medium","Not Required",G138="High","Required",G138="Low","Not Required")</f>
        <v>Not Required</v>
      </c>
      <c r="I138" s="14" t="s">
        <v>2</v>
      </c>
      <c r="J138" s="15" t="str" cm="1">
        <f t="array" ref="J138">_xlfn.IFS(I138="Medium","Not Required",I138="High","Required",I138="Low","Not Required")</f>
        <v>Not Required</v>
      </c>
      <c r="K138" s="14" t="s">
        <v>0</v>
      </c>
      <c r="L138" s="12" t="s">
        <v>8</v>
      </c>
      <c r="M138" s="8" t="s">
        <v>0</v>
      </c>
      <c r="N138" s="3" t="s">
        <v>8</v>
      </c>
      <c r="O138" s="2" t="s">
        <v>0</v>
      </c>
      <c r="P138" s="3" t="str" cm="1">
        <f t="array" ref="P138">_xlfn.IFS(O138="Medium","Not Required",O138="High","Required",O138="Low","Not Required")</f>
        <v>Not Required</v>
      </c>
    </row>
    <row r="139" spans="1:16" x14ac:dyDescent="0.35">
      <c r="A139" s="7" t="s">
        <v>134</v>
      </c>
      <c r="B139" s="7" t="s">
        <v>155</v>
      </c>
      <c r="C139" s="14" t="s">
        <v>2</v>
      </c>
      <c r="D139" s="15" t="str" cm="1">
        <f t="array" ref="D139">_xlfn.IFS(C139="Medium","Not Required",C139="High","Required",C139="Low","Not Required")</f>
        <v>Not Required</v>
      </c>
      <c r="E139" s="16" t="str">
        <f t="shared" si="2"/>
        <v>No</v>
      </c>
      <c r="F139" s="16"/>
      <c r="G139" s="14" t="s">
        <v>2</v>
      </c>
      <c r="H139" s="15" t="str" cm="1">
        <f t="array" ref="H139">_xlfn.IFS(G139="Medium","Not Required",G139="High","Required",G139="Low","Not Required")</f>
        <v>Not Required</v>
      </c>
      <c r="I139" s="14" t="s">
        <v>2</v>
      </c>
      <c r="J139" s="15" t="str" cm="1">
        <f t="array" ref="J139">_xlfn.IFS(I139="Medium","Not Required",I139="High","Required",I139="Low","Not Required")</f>
        <v>Not Required</v>
      </c>
      <c r="K139" s="14" t="s">
        <v>2</v>
      </c>
      <c r="L139" s="12" t="s">
        <v>8</v>
      </c>
      <c r="M139" s="8" t="s">
        <v>2</v>
      </c>
      <c r="N139" s="3" t="s">
        <v>8</v>
      </c>
      <c r="O139" s="2" t="s">
        <v>2</v>
      </c>
      <c r="P139" s="3" t="str" cm="1">
        <f t="array" ref="P139">_xlfn.IFS(O139="Medium","Not Required",O139="High","Required",O139="Low","Not Required")</f>
        <v>Not Required</v>
      </c>
    </row>
    <row r="140" spans="1:16" x14ac:dyDescent="0.35">
      <c r="A140" s="7" t="s">
        <v>134</v>
      </c>
      <c r="B140" s="7" t="s">
        <v>156</v>
      </c>
      <c r="C140" s="14" t="s">
        <v>0</v>
      </c>
      <c r="D140" s="15" t="str" cm="1">
        <f t="array" ref="D140">_xlfn.IFS(C140="Medium","Not Required",C140="High","Required",C140="Low","Not Required")</f>
        <v>Not Required</v>
      </c>
      <c r="E140" s="16" t="str">
        <f t="shared" si="2"/>
        <v>No</v>
      </c>
      <c r="F140" s="16"/>
      <c r="G140" s="14" t="s">
        <v>2</v>
      </c>
      <c r="H140" s="15" t="str" cm="1">
        <f t="array" ref="H140">_xlfn.IFS(G140="Medium","Not Required",G140="High","Required",G140="Low","Not Required")</f>
        <v>Not Required</v>
      </c>
      <c r="I140" s="14" t="s">
        <v>0</v>
      </c>
      <c r="J140" s="15" t="str" cm="1">
        <f t="array" ref="J140">_xlfn.IFS(I140="Medium","Not Required",I140="High","Required",I140="Low","Not Required")</f>
        <v>Not Required</v>
      </c>
      <c r="K140" s="14" t="s">
        <v>1</v>
      </c>
      <c r="L140" s="12" t="s">
        <v>9</v>
      </c>
      <c r="M140" s="8" t="s">
        <v>1</v>
      </c>
      <c r="N140" s="3" t="s">
        <v>9</v>
      </c>
      <c r="O140" s="2" t="s">
        <v>1</v>
      </c>
      <c r="P140" s="3" t="str" cm="1">
        <f t="array" ref="P140">_xlfn.IFS(O140="Medium","Not Required",O140="High","Required",O140="Low","Not Required")</f>
        <v>Required</v>
      </c>
    </row>
    <row r="141" spans="1:16" x14ac:dyDescent="0.35">
      <c r="A141" s="7" t="s">
        <v>134</v>
      </c>
      <c r="B141" s="7" t="s">
        <v>51</v>
      </c>
      <c r="C141" s="14" t="s">
        <v>2</v>
      </c>
      <c r="D141" s="15" t="str" cm="1">
        <f t="array" ref="D141">_xlfn.IFS(C141="Medium","Not Required",C141="High","Required",C141="Low","Not Required")</f>
        <v>Not Required</v>
      </c>
      <c r="E141" s="16" t="str">
        <f t="shared" si="2"/>
        <v>No</v>
      </c>
      <c r="F141" s="16"/>
      <c r="G141" s="14" t="s">
        <v>2</v>
      </c>
      <c r="H141" s="15" t="str" cm="1">
        <f t="array" ref="H141">_xlfn.IFS(G141="Medium","Not Required",G141="High","Required",G141="Low","Not Required")</f>
        <v>Not Required</v>
      </c>
      <c r="I141" s="14" t="s">
        <v>2</v>
      </c>
      <c r="J141" s="15" t="str" cm="1">
        <f t="array" ref="J141">_xlfn.IFS(I141="Medium","Not Required",I141="High","Required",I141="Low","Not Required")</f>
        <v>Not Required</v>
      </c>
      <c r="K141" s="14" t="s">
        <v>2</v>
      </c>
      <c r="L141" s="12" t="s">
        <v>8</v>
      </c>
      <c r="M141" s="8" t="s">
        <v>0</v>
      </c>
      <c r="N141" s="3" t="s">
        <v>8</v>
      </c>
      <c r="O141" s="2" t="s">
        <v>0</v>
      </c>
      <c r="P141" s="3" t="str" cm="1">
        <f t="array" ref="P141">_xlfn.IFS(O141="Medium","Not Required",O141="High","Required",O141="Low","Not Required")</f>
        <v>Not Required</v>
      </c>
    </row>
    <row r="142" spans="1:16" x14ac:dyDescent="0.35">
      <c r="A142" s="7" t="s">
        <v>134</v>
      </c>
      <c r="B142" s="7" t="s">
        <v>157</v>
      </c>
      <c r="C142" s="14" t="s">
        <v>2</v>
      </c>
      <c r="D142" s="15" t="str" cm="1">
        <f t="array" ref="D142">_xlfn.IFS(C142="Medium","Not Required",C142="High","Required",C142="Low","Not Required")</f>
        <v>Not Required</v>
      </c>
      <c r="E142" s="16" t="str">
        <f t="shared" si="2"/>
        <v>No</v>
      </c>
      <c r="F142" s="16"/>
      <c r="G142" s="14" t="s">
        <v>2</v>
      </c>
      <c r="H142" s="15" t="str" cm="1">
        <f t="array" ref="H142">_xlfn.IFS(G142="Medium","Not Required",G142="High","Required",G142="Low","Not Required")</f>
        <v>Not Required</v>
      </c>
      <c r="I142" s="14" t="s">
        <v>2</v>
      </c>
      <c r="J142" s="15" t="str" cm="1">
        <f t="array" ref="J142">_xlfn.IFS(I142="Medium","Not Required",I142="High","Required",I142="Low","Not Required")</f>
        <v>Not Required</v>
      </c>
      <c r="K142" s="14" t="s">
        <v>0</v>
      </c>
      <c r="L142" s="12" t="s">
        <v>8</v>
      </c>
      <c r="M142" s="8" t="s">
        <v>0</v>
      </c>
      <c r="N142" s="3" t="s">
        <v>8</v>
      </c>
      <c r="O142" s="2" t="s">
        <v>1</v>
      </c>
      <c r="P142" s="3" t="str" cm="1">
        <f t="array" ref="P142">_xlfn.IFS(O142="Medium","Not Required",O142="High","Required",O142="Low","Not Required")</f>
        <v>Required</v>
      </c>
    </row>
    <row r="143" spans="1:16" x14ac:dyDescent="0.35">
      <c r="A143" s="7" t="s">
        <v>134</v>
      </c>
      <c r="B143" s="7" t="s">
        <v>158</v>
      </c>
      <c r="C143" s="14" t="s">
        <v>2</v>
      </c>
      <c r="D143" s="15" t="str" cm="1">
        <f t="array" ref="D143">_xlfn.IFS(C143="Medium","Not Required",C143="High","Required",C143="Low","Not Required")</f>
        <v>Not Required</v>
      </c>
      <c r="E143" s="16" t="str">
        <f t="shared" si="2"/>
        <v>No</v>
      </c>
      <c r="F143" s="16"/>
      <c r="G143" s="14" t="s">
        <v>2</v>
      </c>
      <c r="H143" s="15" t="str" cm="1">
        <f t="array" ref="H143">_xlfn.IFS(G143="Medium","Not Required",G143="High","Required",G143="Low","Not Required")</f>
        <v>Not Required</v>
      </c>
      <c r="I143" s="14" t="s">
        <v>2</v>
      </c>
      <c r="J143" s="15" t="str" cm="1">
        <f t="array" ref="J143">_xlfn.IFS(I143="Medium","Not Required",I143="High","Required",I143="Low","Not Required")</f>
        <v>Not Required</v>
      </c>
      <c r="K143" s="14" t="s">
        <v>0</v>
      </c>
      <c r="L143" s="12" t="s">
        <v>8</v>
      </c>
      <c r="M143" s="8" t="s">
        <v>0</v>
      </c>
      <c r="N143" s="3" t="s">
        <v>8</v>
      </c>
      <c r="O143" s="2" t="s">
        <v>1</v>
      </c>
      <c r="P143" s="3" t="str" cm="1">
        <f t="array" ref="P143">_xlfn.IFS(O143="Medium","Not Required",O143="High","Required",O143="Low","Not Required")</f>
        <v>Required</v>
      </c>
    </row>
    <row r="144" spans="1:16" x14ac:dyDescent="0.35">
      <c r="A144" s="7" t="s">
        <v>134</v>
      </c>
      <c r="B144" s="7" t="s">
        <v>159</v>
      </c>
      <c r="C144" s="14" t="s">
        <v>2</v>
      </c>
      <c r="D144" s="15" t="str" cm="1">
        <f t="array" ref="D144">_xlfn.IFS(C144="Medium","Not Required",C144="High","Required",C144="Low","Not Required")</f>
        <v>Not Required</v>
      </c>
      <c r="E144" s="16" t="str">
        <f t="shared" si="2"/>
        <v>No</v>
      </c>
      <c r="F144" s="16"/>
      <c r="G144" s="14" t="s">
        <v>2</v>
      </c>
      <c r="H144" s="15" t="str" cm="1">
        <f t="array" ref="H144">_xlfn.IFS(G144="Medium","Not Required",G144="High","Required",G144="Low","Not Required")</f>
        <v>Not Required</v>
      </c>
      <c r="I144" s="14" t="s">
        <v>2</v>
      </c>
      <c r="J144" s="15" t="str" cm="1">
        <f t="array" ref="J144">_xlfn.IFS(I144="Medium","Not Required",I144="High","Required",I144="Low","Not Required")</f>
        <v>Not Required</v>
      </c>
      <c r="K144" s="14" t="s">
        <v>2</v>
      </c>
      <c r="L144" s="12" t="s">
        <v>8</v>
      </c>
      <c r="M144" s="8" t="s">
        <v>0</v>
      </c>
      <c r="N144" s="3" t="s">
        <v>8</v>
      </c>
      <c r="O144" s="2" t="s">
        <v>1</v>
      </c>
      <c r="P144" s="3" t="str" cm="1">
        <f t="array" ref="P144">_xlfn.IFS(O144="Medium","Not Required",O144="High","Required",O144="Low","Not Required")</f>
        <v>Required</v>
      </c>
    </row>
    <row r="145" spans="1:16" x14ac:dyDescent="0.35">
      <c r="A145" s="7" t="s">
        <v>134</v>
      </c>
      <c r="B145" s="7" t="s">
        <v>160</v>
      </c>
      <c r="C145" s="14" t="s">
        <v>2</v>
      </c>
      <c r="D145" s="15" t="str" cm="1">
        <f t="array" ref="D145">_xlfn.IFS(C145="Medium","Not Required",C145="High","Required",C145="Low","Not Required")</f>
        <v>Not Required</v>
      </c>
      <c r="E145" s="16" t="str">
        <f t="shared" si="2"/>
        <v>No</v>
      </c>
      <c r="F145" s="16"/>
      <c r="G145" s="14" t="s">
        <v>2</v>
      </c>
      <c r="H145" s="15" t="str" cm="1">
        <f t="array" ref="H145">_xlfn.IFS(G145="Medium","Not Required",G145="High","Required",G145="Low","Not Required")</f>
        <v>Not Required</v>
      </c>
      <c r="I145" s="14" t="s">
        <v>2</v>
      </c>
      <c r="J145" s="15" t="str" cm="1">
        <f t="array" ref="J145">_xlfn.IFS(I145="Medium","Not Required",I145="High","Required",I145="Low","Not Required")</f>
        <v>Not Required</v>
      </c>
      <c r="K145" s="14" t="s">
        <v>2</v>
      </c>
      <c r="L145" s="12" t="s">
        <v>8</v>
      </c>
      <c r="M145" s="8" t="s">
        <v>0</v>
      </c>
      <c r="N145" s="3" t="s">
        <v>8</v>
      </c>
      <c r="O145" s="2" t="s">
        <v>1</v>
      </c>
      <c r="P145" s="3" t="str" cm="1">
        <f t="array" ref="P145">_xlfn.IFS(O145="Medium","Not Required",O145="High","Required",O145="Low","Not Required")</f>
        <v>Required</v>
      </c>
    </row>
    <row r="146" spans="1:16" x14ac:dyDescent="0.35">
      <c r="A146" s="7" t="s">
        <v>134</v>
      </c>
      <c r="B146" s="7" t="s">
        <v>161</v>
      </c>
      <c r="C146" s="14" t="s">
        <v>2</v>
      </c>
      <c r="D146" s="15" t="str" cm="1">
        <f t="array" ref="D146">_xlfn.IFS(C146="Medium","Not Required",C146="High","Required",C146="Low","Not Required")</f>
        <v>Not Required</v>
      </c>
      <c r="E146" s="16" t="str">
        <f t="shared" si="2"/>
        <v>No</v>
      </c>
      <c r="F146" s="16"/>
      <c r="G146" s="14" t="s">
        <v>2</v>
      </c>
      <c r="H146" s="15" t="str" cm="1">
        <f t="array" ref="H146">_xlfn.IFS(G146="Medium","Not Required",G146="High","Required",G146="Low","Not Required")</f>
        <v>Not Required</v>
      </c>
      <c r="I146" s="14" t="s">
        <v>2</v>
      </c>
      <c r="J146" s="15" t="str" cm="1">
        <f t="array" ref="J146">_xlfn.IFS(I146="Medium","Not Required",I146="High","Required",I146="Low","Not Required")</f>
        <v>Not Required</v>
      </c>
      <c r="K146" s="14" t="s">
        <v>2</v>
      </c>
      <c r="L146" s="12" t="s">
        <v>8</v>
      </c>
      <c r="M146" s="8" t="s">
        <v>2</v>
      </c>
      <c r="N146" s="3" t="s">
        <v>8</v>
      </c>
      <c r="O146" s="2" t="s">
        <v>2</v>
      </c>
      <c r="P146" s="3" t="str" cm="1">
        <f t="array" ref="P146">_xlfn.IFS(O146="Medium","Not Required",O146="High","Required",O146="Low","Not Required")</f>
        <v>Not Required</v>
      </c>
    </row>
    <row r="147" spans="1:16" x14ac:dyDescent="0.35">
      <c r="A147" s="7" t="s">
        <v>134</v>
      </c>
      <c r="B147" s="7" t="s">
        <v>55</v>
      </c>
      <c r="C147" s="14" t="s">
        <v>2</v>
      </c>
      <c r="D147" s="15" t="str" cm="1">
        <f t="array" ref="D147">_xlfn.IFS(C147="Medium","Not Required",C147="High","Required",C147="Low","Not Required")</f>
        <v>Not Required</v>
      </c>
      <c r="E147" s="16" t="str">
        <f t="shared" si="2"/>
        <v>No</v>
      </c>
      <c r="F147" s="16"/>
      <c r="G147" s="14" t="s">
        <v>2</v>
      </c>
      <c r="H147" s="15" t="str" cm="1">
        <f t="array" ref="H147">_xlfn.IFS(G147="Medium","Not Required",G147="High","Required",G147="Low","Not Required")</f>
        <v>Not Required</v>
      </c>
      <c r="I147" s="14" t="s">
        <v>2</v>
      </c>
      <c r="J147" s="15" t="str" cm="1">
        <f t="array" ref="J147">_xlfn.IFS(I147="Medium","Not Required",I147="High","Required",I147="Low","Not Required")</f>
        <v>Not Required</v>
      </c>
      <c r="K147" s="14" t="s">
        <v>0</v>
      </c>
      <c r="L147" s="12" t="s">
        <v>8</v>
      </c>
      <c r="M147" s="8" t="s">
        <v>1</v>
      </c>
      <c r="N147" s="3" t="s">
        <v>9</v>
      </c>
      <c r="O147" s="2" t="s">
        <v>1</v>
      </c>
      <c r="P147" s="3" t="str" cm="1">
        <f t="array" ref="P147">_xlfn.IFS(O147="Medium","Not Required",O147="High","Required",O147="Low","Not Required")</f>
        <v>Required</v>
      </c>
    </row>
    <row r="148" spans="1:16" x14ac:dyDescent="0.35">
      <c r="A148" s="7" t="s">
        <v>134</v>
      </c>
      <c r="B148" s="7" t="s">
        <v>56</v>
      </c>
      <c r="C148" s="14" t="s">
        <v>0</v>
      </c>
      <c r="D148" s="15" t="str" cm="1">
        <f t="array" ref="D148">_xlfn.IFS(C148="Medium","Not Required",C148="High","Required",C148="Low","Not Required")</f>
        <v>Not Required</v>
      </c>
      <c r="E148" s="16" t="str">
        <f t="shared" si="2"/>
        <v>No</v>
      </c>
      <c r="F148" s="16"/>
      <c r="G148" s="14" t="s">
        <v>2</v>
      </c>
      <c r="H148" s="15" t="str" cm="1">
        <f t="array" ref="H148">_xlfn.IFS(G148="Medium","Not Required",G148="High","Required",G148="Low","Not Required")</f>
        <v>Not Required</v>
      </c>
      <c r="I148" s="14" t="s">
        <v>2</v>
      </c>
      <c r="J148" s="15" t="str" cm="1">
        <f t="array" ref="J148">_xlfn.IFS(I148="Medium","Not Required",I148="High","Required",I148="Low","Not Required")</f>
        <v>Not Required</v>
      </c>
      <c r="K148" s="14" t="s">
        <v>1</v>
      </c>
      <c r="L148" s="12" t="s">
        <v>9</v>
      </c>
      <c r="M148" s="8" t="s">
        <v>1</v>
      </c>
      <c r="N148" s="3" t="s">
        <v>9</v>
      </c>
      <c r="O148" s="2" t="s">
        <v>1</v>
      </c>
      <c r="P148" s="3" t="str" cm="1">
        <f t="array" ref="P148">_xlfn.IFS(O148="Medium","Not Required",O148="High","Required",O148="Low","Not Required")</f>
        <v>Required</v>
      </c>
    </row>
    <row r="149" spans="1:16" x14ac:dyDescent="0.35">
      <c r="A149" s="7" t="s">
        <v>134</v>
      </c>
      <c r="B149" s="7" t="s">
        <v>162</v>
      </c>
      <c r="C149" s="14" t="s">
        <v>2</v>
      </c>
      <c r="D149" s="15" t="str" cm="1">
        <f t="array" ref="D149">_xlfn.IFS(C149="Medium","Not Required",C149="High","Required",C149="Low","Not Required")</f>
        <v>Not Required</v>
      </c>
      <c r="E149" s="16" t="str">
        <f t="shared" si="2"/>
        <v>No</v>
      </c>
      <c r="F149" s="16"/>
      <c r="G149" s="14" t="s">
        <v>2</v>
      </c>
      <c r="H149" s="15" t="str" cm="1">
        <f t="array" ref="H149">_xlfn.IFS(G149="Medium","Not Required",G149="High","Required",G149="Low","Not Required")</f>
        <v>Not Required</v>
      </c>
      <c r="I149" s="14" t="s">
        <v>2</v>
      </c>
      <c r="J149" s="15" t="str" cm="1">
        <f t="array" ref="J149">_xlfn.IFS(I149="Medium","Not Required",I149="High","Required",I149="Low","Not Required")</f>
        <v>Not Required</v>
      </c>
      <c r="K149" s="14" t="s">
        <v>2</v>
      </c>
      <c r="L149" s="12" t="s">
        <v>8</v>
      </c>
      <c r="M149" s="8" t="s">
        <v>0</v>
      </c>
      <c r="N149" s="3" t="s">
        <v>8</v>
      </c>
      <c r="O149" s="2" t="s">
        <v>1</v>
      </c>
      <c r="P149" s="3" t="str" cm="1">
        <f t="array" ref="P149">_xlfn.IFS(O149="Medium","Not Required",O149="High","Required",O149="Low","Not Required")</f>
        <v>Required</v>
      </c>
    </row>
    <row r="150" spans="1:16" x14ac:dyDescent="0.35">
      <c r="A150" s="7" t="s">
        <v>134</v>
      </c>
      <c r="B150" s="7" t="s">
        <v>163</v>
      </c>
      <c r="C150" s="14" t="s">
        <v>2</v>
      </c>
      <c r="D150" s="15" t="str" cm="1">
        <f t="array" ref="D150">_xlfn.IFS(C150="Medium","Not Required",C150="High","Required",C150="Low","Not Required")</f>
        <v>Not Required</v>
      </c>
      <c r="E150" s="16" t="str">
        <f t="shared" si="2"/>
        <v>No</v>
      </c>
      <c r="F150" s="16"/>
      <c r="G150" s="14" t="s">
        <v>2</v>
      </c>
      <c r="H150" s="15" t="str" cm="1">
        <f t="array" ref="H150">_xlfn.IFS(G150="Medium","Not Required",G150="High","Required",G150="Low","Not Required")</f>
        <v>Not Required</v>
      </c>
      <c r="I150" s="14" t="s">
        <v>2</v>
      </c>
      <c r="J150" s="15" t="str" cm="1">
        <f t="array" ref="J150">_xlfn.IFS(I150="Medium","Not Required",I150="High","Required",I150="Low","Not Required")</f>
        <v>Not Required</v>
      </c>
      <c r="K150" s="14" t="s">
        <v>0</v>
      </c>
      <c r="L150" s="12" t="s">
        <v>8</v>
      </c>
      <c r="M150" s="8" t="s">
        <v>0</v>
      </c>
      <c r="N150" s="3" t="s">
        <v>8</v>
      </c>
      <c r="O150" s="2" t="s">
        <v>1</v>
      </c>
      <c r="P150" s="3" t="str" cm="1">
        <f t="array" ref="P150">_xlfn.IFS(O150="Medium","Not Required",O150="High","Required",O150="Low","Not Required")</f>
        <v>Required</v>
      </c>
    </row>
    <row r="151" spans="1:16" x14ac:dyDescent="0.35">
      <c r="A151" s="7" t="s">
        <v>134</v>
      </c>
      <c r="B151" s="7" t="s">
        <v>59</v>
      </c>
      <c r="C151" s="14" t="s">
        <v>2</v>
      </c>
      <c r="D151" s="15" t="str" cm="1">
        <f t="array" ref="D151">_xlfn.IFS(C151="Medium","Not Required",C151="High","Required",C151="Low","Not Required")</f>
        <v>Not Required</v>
      </c>
      <c r="E151" s="16" t="str">
        <f t="shared" si="2"/>
        <v>No</v>
      </c>
      <c r="F151" s="16"/>
      <c r="G151" s="14" t="s">
        <v>2</v>
      </c>
      <c r="H151" s="15" t="str" cm="1">
        <f t="array" ref="H151">_xlfn.IFS(G151="Medium","Not Required",G151="High","Required",G151="Low","Not Required")</f>
        <v>Not Required</v>
      </c>
      <c r="I151" s="14" t="s">
        <v>2</v>
      </c>
      <c r="J151" s="15" t="str" cm="1">
        <f t="array" ref="J151">_xlfn.IFS(I151="Medium","Not Required",I151="High","Required",I151="Low","Not Required")</f>
        <v>Not Required</v>
      </c>
      <c r="K151" s="14" t="s">
        <v>2</v>
      </c>
      <c r="L151" s="12" t="s">
        <v>8</v>
      </c>
      <c r="M151" s="8" t="s">
        <v>2</v>
      </c>
      <c r="N151" s="3" t="s">
        <v>8</v>
      </c>
      <c r="O151" s="2" t="s">
        <v>1</v>
      </c>
      <c r="P151" s="3" t="str" cm="1">
        <f t="array" ref="P151">_xlfn.IFS(O151="Medium","Not Required",O151="High","Required",O151="Low","Not Required")</f>
        <v>Required</v>
      </c>
    </row>
    <row r="152" spans="1:16" x14ac:dyDescent="0.35">
      <c r="A152" s="7" t="s">
        <v>134</v>
      </c>
      <c r="B152" s="7" t="s">
        <v>60</v>
      </c>
      <c r="C152" s="14" t="s">
        <v>2</v>
      </c>
      <c r="D152" s="15" t="str" cm="1">
        <f t="array" ref="D152">_xlfn.IFS(C152="Medium","Not Required",C152="High","Required",C152="Low","Not Required")</f>
        <v>Not Required</v>
      </c>
      <c r="E152" s="16" t="str">
        <f t="shared" si="2"/>
        <v>No</v>
      </c>
      <c r="F152" s="16"/>
      <c r="G152" s="14" t="s">
        <v>2</v>
      </c>
      <c r="H152" s="15" t="str" cm="1">
        <f t="array" ref="H152">_xlfn.IFS(G152="Medium","Not Required",G152="High","Required",G152="Low","Not Required")</f>
        <v>Not Required</v>
      </c>
      <c r="I152" s="14" t="s">
        <v>2</v>
      </c>
      <c r="J152" s="15" t="str" cm="1">
        <f t="array" ref="J152">_xlfn.IFS(I152="Medium","Not Required",I152="High","Required",I152="Low","Not Required")</f>
        <v>Not Required</v>
      </c>
      <c r="K152" s="14" t="s">
        <v>0</v>
      </c>
      <c r="L152" s="12" t="s">
        <v>8</v>
      </c>
      <c r="M152" s="8" t="s">
        <v>1</v>
      </c>
      <c r="N152" s="3" t="s">
        <v>9</v>
      </c>
      <c r="O152" s="2" t="s">
        <v>1</v>
      </c>
      <c r="P152" s="3" t="str" cm="1">
        <f t="array" ref="P152">_xlfn.IFS(O152="Medium","Not Required",O152="High","Required",O152="Low","Not Required")</f>
        <v>Required</v>
      </c>
    </row>
    <row r="153" spans="1:16" x14ac:dyDescent="0.35">
      <c r="A153" s="7" t="s">
        <v>134</v>
      </c>
      <c r="B153" s="7" t="s">
        <v>164</v>
      </c>
      <c r="C153" s="14" t="s">
        <v>2</v>
      </c>
      <c r="D153" s="15" t="str" cm="1">
        <f t="array" ref="D153">_xlfn.IFS(C153="Medium","Not Required",C153="High","Required",C153="Low","Not Required")</f>
        <v>Not Required</v>
      </c>
      <c r="E153" s="16" t="str">
        <f t="shared" si="2"/>
        <v>No</v>
      </c>
      <c r="F153" s="16"/>
      <c r="G153" s="14" t="s">
        <v>2</v>
      </c>
      <c r="H153" s="15" t="str" cm="1">
        <f t="array" ref="H153">_xlfn.IFS(G153="Medium","Not Required",G153="High","Required",G153="Low","Not Required")</f>
        <v>Not Required</v>
      </c>
      <c r="I153" s="14" t="s">
        <v>2</v>
      </c>
      <c r="J153" s="15" t="str" cm="1">
        <f t="array" ref="J153">_xlfn.IFS(I153="Medium","Not Required",I153="High","Required",I153="Low","Not Required")</f>
        <v>Not Required</v>
      </c>
      <c r="K153" s="14" t="s">
        <v>2</v>
      </c>
      <c r="L153" s="12" t="s">
        <v>8</v>
      </c>
      <c r="M153" s="8" t="s">
        <v>2</v>
      </c>
      <c r="N153" s="3" t="s">
        <v>8</v>
      </c>
      <c r="O153" s="2" t="s">
        <v>2</v>
      </c>
      <c r="P153" s="3" t="str" cm="1">
        <f t="array" ref="P153">_xlfn.IFS(O153="Medium","Not Required",O153="High","Required",O153="Low","Not Required")</f>
        <v>Not Required</v>
      </c>
    </row>
    <row r="154" spans="1:16" x14ac:dyDescent="0.35">
      <c r="A154" s="7" t="s">
        <v>134</v>
      </c>
      <c r="B154" s="7" t="s">
        <v>165</v>
      </c>
      <c r="C154" s="14" t="s">
        <v>2</v>
      </c>
      <c r="D154" s="15" t="str" cm="1">
        <f t="array" ref="D154">_xlfn.IFS(C154="Medium","Not Required",C154="High","Required",C154="Low","Not Required")</f>
        <v>Not Required</v>
      </c>
      <c r="E154" s="16" t="str">
        <f t="shared" si="2"/>
        <v>No</v>
      </c>
      <c r="F154" s="16"/>
      <c r="G154" s="14" t="s">
        <v>2</v>
      </c>
      <c r="H154" s="15" t="str" cm="1">
        <f t="array" ref="H154">_xlfn.IFS(G154="Medium","Not Required",G154="High","Required",G154="Low","Not Required")</f>
        <v>Not Required</v>
      </c>
      <c r="I154" s="14" t="s">
        <v>2</v>
      </c>
      <c r="J154" s="15" t="str" cm="1">
        <f t="array" ref="J154">_xlfn.IFS(I154="Medium","Not Required",I154="High","Required",I154="Low","Not Required")</f>
        <v>Not Required</v>
      </c>
      <c r="K154" s="14" t="s">
        <v>2</v>
      </c>
      <c r="L154" s="12" t="s">
        <v>8</v>
      </c>
      <c r="M154" s="8" t="s">
        <v>1</v>
      </c>
      <c r="N154" s="3" t="s">
        <v>9</v>
      </c>
      <c r="O154" s="2" t="s">
        <v>0</v>
      </c>
      <c r="P154" s="3" t="str" cm="1">
        <f t="array" ref="P154">_xlfn.IFS(O154="Medium","Not Required",O154="High","Required",O154="Low","Not Required")</f>
        <v>Not Required</v>
      </c>
    </row>
    <row r="155" spans="1:16" x14ac:dyDescent="0.35">
      <c r="A155" s="7" t="s">
        <v>134</v>
      </c>
      <c r="B155" s="7" t="s">
        <v>166</v>
      </c>
      <c r="C155" s="14" t="s">
        <v>2</v>
      </c>
      <c r="D155" s="15" t="str" cm="1">
        <f t="array" ref="D155">_xlfn.IFS(C155="Medium","Not Required",C155="High","Required",C155="Low","Not Required")</f>
        <v>Not Required</v>
      </c>
      <c r="E155" s="16" t="str">
        <f t="shared" si="2"/>
        <v>No</v>
      </c>
      <c r="F155" s="16"/>
      <c r="G155" s="14" t="s">
        <v>2</v>
      </c>
      <c r="H155" s="15" t="str" cm="1">
        <f t="array" ref="H155">_xlfn.IFS(G155="Medium","Not Required",G155="High","Required",G155="Low","Not Required")</f>
        <v>Not Required</v>
      </c>
      <c r="I155" s="14" t="s">
        <v>2</v>
      </c>
      <c r="J155" s="15" t="str" cm="1">
        <f t="array" ref="J155">_xlfn.IFS(I155="Medium","Not Required",I155="High","Required",I155="Low","Not Required")</f>
        <v>Not Required</v>
      </c>
      <c r="K155" s="14" t="s">
        <v>2</v>
      </c>
      <c r="L155" s="12" t="s">
        <v>8</v>
      </c>
      <c r="M155" s="8" t="s">
        <v>1</v>
      </c>
      <c r="N155" s="3" t="s">
        <v>9</v>
      </c>
      <c r="O155" s="2" t="s">
        <v>1</v>
      </c>
      <c r="P155" s="3" t="str" cm="1">
        <f t="array" ref="P155">_xlfn.IFS(O155="Medium","Not Required",O155="High","Required",O155="Low","Not Required")</f>
        <v>Required</v>
      </c>
    </row>
    <row r="156" spans="1:16" x14ac:dyDescent="0.35">
      <c r="A156" s="7" t="s">
        <v>134</v>
      </c>
      <c r="B156" s="7" t="s">
        <v>167</v>
      </c>
      <c r="C156" s="14" t="s">
        <v>0</v>
      </c>
      <c r="D156" s="15" t="str" cm="1">
        <f t="array" ref="D156">_xlfn.IFS(C156="Medium","Not Required",C156="High","Required",C156="Low","Not Required")</f>
        <v>Not Required</v>
      </c>
      <c r="E156" s="16" t="str">
        <f t="shared" si="2"/>
        <v>No</v>
      </c>
      <c r="F156" s="16"/>
      <c r="G156" s="14" t="s">
        <v>2</v>
      </c>
      <c r="H156" s="15" t="str" cm="1">
        <f t="array" ref="H156">_xlfn.IFS(G156="Medium","Not Required",G156="High","Required",G156="Low","Not Required")</f>
        <v>Not Required</v>
      </c>
      <c r="I156" s="14" t="s">
        <v>2</v>
      </c>
      <c r="J156" s="15" t="str" cm="1">
        <f t="array" ref="J156">_xlfn.IFS(I156="Medium","Not Required",I156="High","Required",I156="Low","Not Required")</f>
        <v>Not Required</v>
      </c>
      <c r="K156" s="14" t="s">
        <v>2</v>
      </c>
      <c r="L156" s="12" t="s">
        <v>8</v>
      </c>
      <c r="M156" s="8" t="s">
        <v>0</v>
      </c>
      <c r="N156" s="3" t="s">
        <v>8</v>
      </c>
      <c r="O156" s="2" t="s">
        <v>1</v>
      </c>
      <c r="P156" s="3" t="str" cm="1">
        <f t="array" ref="P156">_xlfn.IFS(O156="Medium","Not Required",O156="High","Required",O156="Low","Not Required")</f>
        <v>Required</v>
      </c>
    </row>
    <row r="157" spans="1:16" x14ac:dyDescent="0.35">
      <c r="A157" s="7" t="s">
        <v>134</v>
      </c>
      <c r="B157" s="7" t="s">
        <v>64</v>
      </c>
      <c r="C157" s="14" t="s">
        <v>2</v>
      </c>
      <c r="D157" s="15" t="str" cm="1">
        <f t="array" ref="D157">_xlfn.IFS(C157="Medium","Not Required",C157="High","Required",C157="Low","Not Required")</f>
        <v>Not Required</v>
      </c>
      <c r="E157" s="16" t="str">
        <f t="shared" si="2"/>
        <v>No</v>
      </c>
      <c r="F157" s="16"/>
      <c r="G157" s="14" t="s">
        <v>2</v>
      </c>
      <c r="H157" s="15" t="str" cm="1">
        <f t="array" ref="H157">_xlfn.IFS(G157="Medium","Not Required",G157="High","Required",G157="Low","Not Required")</f>
        <v>Not Required</v>
      </c>
      <c r="I157" s="14" t="s">
        <v>0</v>
      </c>
      <c r="J157" s="15" t="str" cm="1">
        <f t="array" ref="J157">_xlfn.IFS(I157="Medium","Not Required",I157="High","Required",I157="Low","Not Required")</f>
        <v>Not Required</v>
      </c>
      <c r="K157" s="14" t="s">
        <v>2</v>
      </c>
      <c r="L157" s="12" t="s">
        <v>8</v>
      </c>
      <c r="M157" s="8" t="s">
        <v>1</v>
      </c>
      <c r="N157" s="3" t="s">
        <v>9</v>
      </c>
      <c r="O157" s="2" t="s">
        <v>1</v>
      </c>
      <c r="P157" s="3" t="str" cm="1">
        <f t="array" ref="P157">_xlfn.IFS(O157="Medium","Not Required",O157="High","Required",O157="Low","Not Required")</f>
        <v>Required</v>
      </c>
    </row>
    <row r="158" spans="1:16" x14ac:dyDescent="0.35">
      <c r="A158" s="7" t="s">
        <v>134</v>
      </c>
      <c r="B158" s="7" t="s">
        <v>66</v>
      </c>
      <c r="C158" s="14" t="s">
        <v>2</v>
      </c>
      <c r="D158" s="15" t="str" cm="1">
        <f t="array" ref="D158">_xlfn.IFS(C158="Medium","Not Required",C158="High","Required",C158="Low","Not Required")</f>
        <v>Not Required</v>
      </c>
      <c r="E158" s="16" t="str">
        <f t="shared" si="2"/>
        <v>No</v>
      </c>
      <c r="F158" s="16"/>
      <c r="G158" s="14" t="s">
        <v>2</v>
      </c>
      <c r="H158" s="15" t="str" cm="1">
        <f t="array" ref="H158">_xlfn.IFS(G158="Medium","Not Required",G158="High","Required",G158="Low","Not Required")</f>
        <v>Not Required</v>
      </c>
      <c r="I158" s="14" t="s">
        <v>2</v>
      </c>
      <c r="J158" s="15" t="str" cm="1">
        <f t="array" ref="J158">_xlfn.IFS(I158="Medium","Not Required",I158="High","Required",I158="Low","Not Required")</f>
        <v>Not Required</v>
      </c>
      <c r="K158" s="14" t="s">
        <v>2</v>
      </c>
      <c r="L158" s="12" t="s">
        <v>8</v>
      </c>
      <c r="M158" s="8" t="s">
        <v>2</v>
      </c>
      <c r="N158" s="3" t="s">
        <v>8</v>
      </c>
      <c r="O158" s="2" t="s">
        <v>2</v>
      </c>
      <c r="P158" s="3" t="str" cm="1">
        <f t="array" ref="P158">_xlfn.IFS(O158="Medium","Not Required",O158="High","Required",O158="Low","Not Required")</f>
        <v>Not Required</v>
      </c>
    </row>
    <row r="159" spans="1:16" x14ac:dyDescent="0.35">
      <c r="A159" s="7" t="s">
        <v>134</v>
      </c>
      <c r="B159" s="7" t="s">
        <v>168</v>
      </c>
      <c r="C159" s="14" t="s">
        <v>2</v>
      </c>
      <c r="D159" s="15" t="str" cm="1">
        <f t="array" ref="D159">_xlfn.IFS(C159="Medium","Not Required",C159="High","Required",C159="Low","Not Required")</f>
        <v>Not Required</v>
      </c>
      <c r="E159" s="16" t="str">
        <f t="shared" si="2"/>
        <v>No</v>
      </c>
      <c r="F159" s="16"/>
      <c r="G159" s="14" t="s">
        <v>2</v>
      </c>
      <c r="H159" s="15" t="str" cm="1">
        <f t="array" ref="H159">_xlfn.IFS(G159="Medium","Not Required",G159="High","Required",G159="Low","Not Required")</f>
        <v>Not Required</v>
      </c>
      <c r="I159" s="14" t="s">
        <v>2</v>
      </c>
      <c r="J159" s="15" t="str" cm="1">
        <f t="array" ref="J159">_xlfn.IFS(I159="Medium","Not Required",I159="High","Required",I159="Low","Not Required")</f>
        <v>Not Required</v>
      </c>
      <c r="K159" s="14" t="s">
        <v>2</v>
      </c>
      <c r="L159" s="12" t="s">
        <v>8</v>
      </c>
      <c r="M159" s="8" t="s">
        <v>2</v>
      </c>
      <c r="N159" s="3" t="s">
        <v>8</v>
      </c>
      <c r="O159" s="2" t="s">
        <v>1</v>
      </c>
      <c r="P159" s="3" t="str" cm="1">
        <f t="array" ref="P159">_xlfn.IFS(O159="Medium","Not Required",O159="High","Required",O159="Low","Not Required")</f>
        <v>Required</v>
      </c>
    </row>
    <row r="160" spans="1:16" x14ac:dyDescent="0.35">
      <c r="A160" s="7" t="s">
        <v>134</v>
      </c>
      <c r="B160" s="7" t="s">
        <v>169</v>
      </c>
      <c r="C160" s="14" t="s">
        <v>2</v>
      </c>
      <c r="D160" s="15" t="str" cm="1">
        <f t="array" ref="D160">_xlfn.IFS(C160="Medium","Not Required",C160="High","Required",C160="Low","Not Required")</f>
        <v>Not Required</v>
      </c>
      <c r="E160" s="16" t="str">
        <f t="shared" si="2"/>
        <v>No</v>
      </c>
      <c r="F160" s="16"/>
      <c r="G160" s="14" t="s">
        <v>2</v>
      </c>
      <c r="H160" s="15" t="str" cm="1">
        <f t="array" ref="H160">_xlfn.IFS(G160="Medium","Not Required",G160="High","Required",G160="Low","Not Required")</f>
        <v>Not Required</v>
      </c>
      <c r="I160" s="14" t="s">
        <v>2</v>
      </c>
      <c r="J160" s="15" t="str" cm="1">
        <f t="array" ref="J160">_xlfn.IFS(I160="Medium","Not Required",I160="High","Required",I160="Low","Not Required")</f>
        <v>Not Required</v>
      </c>
      <c r="K160" s="14" t="s">
        <v>2</v>
      </c>
      <c r="L160" s="12" t="s">
        <v>8</v>
      </c>
      <c r="M160" s="8" t="s">
        <v>0</v>
      </c>
      <c r="N160" s="3" t="s">
        <v>8</v>
      </c>
      <c r="O160" s="2" t="s">
        <v>1</v>
      </c>
      <c r="P160" s="3" t="str" cm="1">
        <f t="array" ref="P160">_xlfn.IFS(O160="Medium","Not Required",O160="High","Required",O160="Low","Not Required")</f>
        <v>Required</v>
      </c>
    </row>
    <row r="161" spans="1:16" x14ac:dyDescent="0.35">
      <c r="A161" s="7" t="s">
        <v>134</v>
      </c>
      <c r="B161" s="7" t="s">
        <v>69</v>
      </c>
      <c r="C161" s="14" t="s">
        <v>1</v>
      </c>
      <c r="D161" s="15" t="str" cm="1">
        <f t="array" ref="D161">_xlfn.IFS(C161="Medium","Not Required",C161="High","Required",C161="Low","Not Required")</f>
        <v>Required</v>
      </c>
      <c r="E161" s="16" t="str">
        <f t="shared" si="2"/>
        <v>Yes</v>
      </c>
      <c r="F161" s="18" t="s">
        <v>15</v>
      </c>
      <c r="G161" s="14" t="s">
        <v>2</v>
      </c>
      <c r="H161" s="15" t="str" cm="1">
        <f t="array" ref="H161">_xlfn.IFS(G161="Medium","Not Required",G161="High","Required",G161="Low","Not Required")</f>
        <v>Not Required</v>
      </c>
      <c r="I161" s="14" t="s">
        <v>2</v>
      </c>
      <c r="J161" s="15" t="str" cm="1">
        <f t="array" ref="J161">_xlfn.IFS(I161="Medium","Not Required",I161="High","Required",I161="Low","Not Required")</f>
        <v>Not Required</v>
      </c>
      <c r="K161" s="14" t="s">
        <v>0</v>
      </c>
      <c r="L161" s="12" t="s">
        <v>8</v>
      </c>
      <c r="M161" s="8" t="s">
        <v>0</v>
      </c>
      <c r="N161" s="3" t="s">
        <v>8</v>
      </c>
      <c r="O161" s="2" t="s">
        <v>0</v>
      </c>
      <c r="P161" s="3" t="str" cm="1">
        <f t="array" ref="P161">_xlfn.IFS(O161="Medium","Not Required",O161="High","Required",O161="Low","Not Required")</f>
        <v>Not Required</v>
      </c>
    </row>
    <row r="162" spans="1:16" x14ac:dyDescent="0.35">
      <c r="A162" s="7" t="s">
        <v>134</v>
      </c>
      <c r="B162" s="7" t="s">
        <v>70</v>
      </c>
      <c r="C162" s="14" t="s">
        <v>2</v>
      </c>
      <c r="D162" s="15" t="str" cm="1">
        <f t="array" ref="D162">_xlfn.IFS(C162="Medium","Not Required",C162="High","Required",C162="Low","Not Required")</f>
        <v>Not Required</v>
      </c>
      <c r="E162" s="16" t="str">
        <f t="shared" si="2"/>
        <v>No</v>
      </c>
      <c r="F162" s="16"/>
      <c r="G162" s="14" t="s">
        <v>2</v>
      </c>
      <c r="H162" s="15" t="str" cm="1">
        <f t="array" ref="H162">_xlfn.IFS(G162="Medium","Not Required",G162="High","Required",G162="Low","Not Required")</f>
        <v>Not Required</v>
      </c>
      <c r="I162" s="14" t="s">
        <v>2</v>
      </c>
      <c r="J162" s="15" t="str" cm="1">
        <f t="array" ref="J162">_xlfn.IFS(I162="Medium","Not Required",I162="High","Required",I162="Low","Not Required")</f>
        <v>Not Required</v>
      </c>
      <c r="K162" s="14" t="s">
        <v>2</v>
      </c>
      <c r="L162" s="12" t="s">
        <v>8</v>
      </c>
      <c r="M162" s="8" t="s">
        <v>0</v>
      </c>
      <c r="N162" s="3" t="s">
        <v>8</v>
      </c>
      <c r="O162" s="2" t="s">
        <v>1</v>
      </c>
      <c r="P162" s="3" t="str" cm="1">
        <f t="array" ref="P162">_xlfn.IFS(O162="Medium","Not Required",O162="High","Required",O162="Low","Not Required")</f>
        <v>Required</v>
      </c>
    </row>
    <row r="163" spans="1:16" x14ac:dyDescent="0.35">
      <c r="A163" s="7" t="s">
        <v>134</v>
      </c>
      <c r="B163" s="7" t="s">
        <v>170</v>
      </c>
      <c r="C163" s="14" t="s">
        <v>2</v>
      </c>
      <c r="D163" s="15" t="str" cm="1">
        <f t="array" ref="D163">_xlfn.IFS(C163="Medium","Not Required",C163="High","Required",C163="Low","Not Required")</f>
        <v>Not Required</v>
      </c>
      <c r="E163" s="16" t="str">
        <f t="shared" si="2"/>
        <v>No</v>
      </c>
      <c r="F163" s="16"/>
      <c r="G163" s="14" t="s">
        <v>2</v>
      </c>
      <c r="H163" s="15" t="str" cm="1">
        <f t="array" ref="H163">_xlfn.IFS(G163="Medium","Not Required",G163="High","Required",G163="Low","Not Required")</f>
        <v>Not Required</v>
      </c>
      <c r="I163" s="14" t="s">
        <v>2</v>
      </c>
      <c r="J163" s="15" t="str" cm="1">
        <f t="array" ref="J163">_xlfn.IFS(I163="Medium","Not Required",I163="High","Required",I163="Low","Not Required")</f>
        <v>Not Required</v>
      </c>
      <c r="K163" s="14" t="s">
        <v>2</v>
      </c>
      <c r="L163" s="12" t="s">
        <v>8</v>
      </c>
      <c r="M163" s="8" t="s">
        <v>2</v>
      </c>
      <c r="N163" s="3" t="s">
        <v>8</v>
      </c>
      <c r="O163" s="2" t="s">
        <v>0</v>
      </c>
      <c r="P163" s="3" t="str" cm="1">
        <f t="array" ref="P163">_xlfn.IFS(O163="Medium","Not Required",O163="High","Required",O163="Low","Not Required")</f>
        <v>Not Required</v>
      </c>
    </row>
    <row r="164" spans="1:16" x14ac:dyDescent="0.35">
      <c r="A164" s="7" t="s">
        <v>134</v>
      </c>
      <c r="B164" s="7" t="s">
        <v>171</v>
      </c>
      <c r="C164" s="14" t="s">
        <v>2</v>
      </c>
      <c r="D164" s="15" t="str" cm="1">
        <f t="array" ref="D164">_xlfn.IFS(C164="Medium","Not Required",C164="High","Required",C164="Low","Not Required")</f>
        <v>Not Required</v>
      </c>
      <c r="E164" s="16" t="str">
        <f t="shared" si="2"/>
        <v>No</v>
      </c>
      <c r="F164" s="16"/>
      <c r="G164" s="14" t="s">
        <v>2</v>
      </c>
      <c r="H164" s="15" t="str" cm="1">
        <f t="array" ref="H164">_xlfn.IFS(G164="Medium","Not Required",G164="High","Required",G164="Low","Not Required")</f>
        <v>Not Required</v>
      </c>
      <c r="I164" s="14" t="s">
        <v>2</v>
      </c>
      <c r="J164" s="15" t="str" cm="1">
        <f t="array" ref="J164">_xlfn.IFS(I164="Medium","Not Required",I164="High","Required",I164="Low","Not Required")</f>
        <v>Not Required</v>
      </c>
      <c r="K164" s="14" t="s">
        <v>2</v>
      </c>
      <c r="L164" s="12" t="s">
        <v>8</v>
      </c>
      <c r="M164" s="8" t="s">
        <v>0</v>
      </c>
      <c r="N164" s="3" t="s">
        <v>8</v>
      </c>
      <c r="O164" s="2" t="s">
        <v>0</v>
      </c>
      <c r="P164" s="3" t="str" cm="1">
        <f t="array" ref="P164">_xlfn.IFS(O164="Medium","Not Required",O164="High","Required",O164="Low","Not Required")</f>
        <v>Not Required</v>
      </c>
    </row>
    <row r="165" spans="1:16" x14ac:dyDescent="0.35">
      <c r="A165" s="7" t="s">
        <v>134</v>
      </c>
      <c r="B165" s="7" t="s">
        <v>172</v>
      </c>
      <c r="C165" s="14" t="s">
        <v>2</v>
      </c>
      <c r="D165" s="15" t="str" cm="1">
        <f t="array" ref="D165">_xlfn.IFS(C165="Medium","Not Required",C165="High","Required",C165="Low","Not Required")</f>
        <v>Not Required</v>
      </c>
      <c r="E165" s="16" t="str">
        <f t="shared" si="2"/>
        <v>No</v>
      </c>
      <c r="F165" s="16"/>
      <c r="G165" s="14" t="s">
        <v>2</v>
      </c>
      <c r="H165" s="15" t="str" cm="1">
        <f t="array" ref="H165">_xlfn.IFS(G165="Medium","Not Required",G165="High","Required",G165="Low","Not Required")</f>
        <v>Not Required</v>
      </c>
      <c r="I165" s="14" t="s">
        <v>2</v>
      </c>
      <c r="J165" s="15" t="str" cm="1">
        <f t="array" ref="J165">_xlfn.IFS(I165="Medium","Not Required",I165="High","Required",I165="Low","Not Required")</f>
        <v>Not Required</v>
      </c>
      <c r="K165" s="14" t="s">
        <v>2</v>
      </c>
      <c r="L165" s="12" t="s">
        <v>8</v>
      </c>
      <c r="M165" s="8" t="s">
        <v>0</v>
      </c>
      <c r="N165" s="3" t="s">
        <v>8</v>
      </c>
      <c r="O165" s="2" t="s">
        <v>0</v>
      </c>
      <c r="P165" s="3" t="str" cm="1">
        <f t="array" ref="P165">_xlfn.IFS(O165="Medium","Not Required",O165="High","Required",O165="Low","Not Required")</f>
        <v>Not Required</v>
      </c>
    </row>
    <row r="166" spans="1:16" x14ac:dyDescent="0.35">
      <c r="A166" s="7" t="s">
        <v>134</v>
      </c>
      <c r="B166" s="7" t="s">
        <v>72</v>
      </c>
      <c r="C166" s="14" t="s">
        <v>0</v>
      </c>
      <c r="D166" s="15" t="str" cm="1">
        <f t="array" ref="D166">_xlfn.IFS(C166="Medium","Not Required",C166="High","Required",C166="Low","Not Required")</f>
        <v>Not Required</v>
      </c>
      <c r="E166" s="16" t="str">
        <f t="shared" si="2"/>
        <v>No</v>
      </c>
      <c r="F166" s="16"/>
      <c r="G166" s="14" t="s">
        <v>2</v>
      </c>
      <c r="H166" s="15" t="str" cm="1">
        <f t="array" ref="H166">_xlfn.IFS(G166="Medium","Not Required",G166="High","Required",G166="Low","Not Required")</f>
        <v>Not Required</v>
      </c>
      <c r="I166" s="14" t="s">
        <v>2</v>
      </c>
      <c r="J166" s="15" t="str" cm="1">
        <f t="array" ref="J166">_xlfn.IFS(I166="Medium","Not Required",I166="High","Required",I166="Low","Not Required")</f>
        <v>Not Required</v>
      </c>
      <c r="K166" s="14" t="s">
        <v>2</v>
      </c>
      <c r="L166" s="12" t="s">
        <v>8</v>
      </c>
      <c r="M166" s="8" t="s">
        <v>2</v>
      </c>
      <c r="N166" s="3" t="s">
        <v>8</v>
      </c>
      <c r="O166" s="2" t="s">
        <v>0</v>
      </c>
      <c r="P166" s="3" t="str" cm="1">
        <f t="array" ref="P166">_xlfn.IFS(O166="Medium","Not Required",O166="High","Required",O166="Low","Not Required")</f>
        <v>Not Required</v>
      </c>
    </row>
    <row r="167" spans="1:16" x14ac:dyDescent="0.35">
      <c r="A167" s="7" t="s">
        <v>134</v>
      </c>
      <c r="B167" s="7" t="s">
        <v>173</v>
      </c>
      <c r="C167" s="14" t="s">
        <v>2</v>
      </c>
      <c r="D167" s="15" t="str" cm="1">
        <f t="array" ref="D167">_xlfn.IFS(C167="Medium","Not Required",C167="High","Required",C167="Low","Not Required")</f>
        <v>Not Required</v>
      </c>
      <c r="E167" s="16" t="str">
        <f t="shared" si="2"/>
        <v>No</v>
      </c>
      <c r="F167" s="16"/>
      <c r="G167" s="14" t="s">
        <v>2</v>
      </c>
      <c r="H167" s="15" t="str" cm="1">
        <f t="array" ref="H167">_xlfn.IFS(G167="Medium","Not Required",G167="High","Required",G167="Low","Not Required")</f>
        <v>Not Required</v>
      </c>
      <c r="I167" s="14" t="s">
        <v>2</v>
      </c>
      <c r="J167" s="15" t="str" cm="1">
        <f t="array" ref="J167">_xlfn.IFS(I167="Medium","Not Required",I167="High","Required",I167="Low","Not Required")</f>
        <v>Not Required</v>
      </c>
      <c r="K167" s="14" t="s">
        <v>2</v>
      </c>
      <c r="L167" s="12" t="s">
        <v>8</v>
      </c>
      <c r="M167" s="8" t="s">
        <v>0</v>
      </c>
      <c r="N167" s="3" t="s">
        <v>8</v>
      </c>
      <c r="O167" s="2" t="s">
        <v>0</v>
      </c>
      <c r="P167" s="3" t="str" cm="1">
        <f t="array" ref="P167">_xlfn.IFS(O167="Medium","Not Required",O167="High","Required",O167="Low","Not Required")</f>
        <v>Not Required</v>
      </c>
    </row>
    <row r="168" spans="1:16" x14ac:dyDescent="0.35">
      <c r="A168" s="7" t="s">
        <v>134</v>
      </c>
      <c r="B168" s="7" t="s">
        <v>74</v>
      </c>
      <c r="C168" s="14" t="s">
        <v>2</v>
      </c>
      <c r="D168" s="15" t="str" cm="1">
        <f t="array" ref="D168">_xlfn.IFS(C168="Medium","Not Required",C168="High","Required",C168="Low","Not Required")</f>
        <v>Not Required</v>
      </c>
      <c r="E168" s="16" t="str">
        <f t="shared" si="2"/>
        <v>No</v>
      </c>
      <c r="F168" s="16"/>
      <c r="G168" s="14" t="s">
        <v>2</v>
      </c>
      <c r="H168" s="15" t="str" cm="1">
        <f t="array" ref="H168">_xlfn.IFS(G168="Medium","Not Required",G168="High","Required",G168="Low","Not Required")</f>
        <v>Not Required</v>
      </c>
      <c r="I168" s="14" t="s">
        <v>2</v>
      </c>
      <c r="J168" s="15" t="str" cm="1">
        <f t="array" ref="J168">_xlfn.IFS(I168="Medium","Not Required",I168="High","Required",I168="Low","Not Required")</f>
        <v>Not Required</v>
      </c>
      <c r="K168" s="14" t="s">
        <v>2</v>
      </c>
      <c r="L168" s="12" t="s">
        <v>8</v>
      </c>
      <c r="M168" s="8" t="s">
        <v>2</v>
      </c>
      <c r="N168" s="3" t="s">
        <v>8</v>
      </c>
      <c r="O168" s="2" t="s">
        <v>0</v>
      </c>
      <c r="P168" s="3" t="str" cm="1">
        <f t="array" ref="P168">_xlfn.IFS(O168="Medium","Not Required",O168="High","Required",O168="Low","Not Required")</f>
        <v>Not Required</v>
      </c>
    </row>
    <row r="169" spans="1:16" x14ac:dyDescent="0.35">
      <c r="A169" s="7" t="s">
        <v>134</v>
      </c>
      <c r="B169" s="7" t="s">
        <v>174</v>
      </c>
      <c r="C169" s="14" t="s">
        <v>2</v>
      </c>
      <c r="D169" s="15" t="str" cm="1">
        <f t="array" ref="D169">_xlfn.IFS(C169="Medium","Not Required",C169="High","Required",C169="Low","Not Required")</f>
        <v>Not Required</v>
      </c>
      <c r="E169" s="16" t="str">
        <f t="shared" si="2"/>
        <v>No</v>
      </c>
      <c r="F169" s="16"/>
      <c r="G169" s="14" t="s">
        <v>2</v>
      </c>
      <c r="H169" s="15" t="str" cm="1">
        <f t="array" ref="H169">_xlfn.IFS(G169="Medium","Not Required",G169="High","Required",G169="Low","Not Required")</f>
        <v>Not Required</v>
      </c>
      <c r="I169" s="14" t="s">
        <v>2</v>
      </c>
      <c r="J169" s="15" t="str" cm="1">
        <f t="array" ref="J169">_xlfn.IFS(I169="Medium","Not Required",I169="High","Required",I169="Low","Not Required")</f>
        <v>Not Required</v>
      </c>
      <c r="K169" s="14" t="s">
        <v>2</v>
      </c>
      <c r="L169" s="12" t="s">
        <v>8</v>
      </c>
      <c r="M169" s="8" t="s">
        <v>2</v>
      </c>
      <c r="N169" s="3" t="s">
        <v>8</v>
      </c>
      <c r="O169" s="2" t="s">
        <v>0</v>
      </c>
      <c r="P169" s="3" t="str" cm="1">
        <f t="array" ref="P169">_xlfn.IFS(O169="Medium","Not Required",O169="High","Required",O169="Low","Not Required")</f>
        <v>Not Required</v>
      </c>
    </row>
    <row r="170" spans="1:16" x14ac:dyDescent="0.35">
      <c r="A170" s="7" t="s">
        <v>134</v>
      </c>
      <c r="B170" s="7" t="s">
        <v>175</v>
      </c>
      <c r="C170" s="14" t="s">
        <v>2</v>
      </c>
      <c r="D170" s="15" t="str" cm="1">
        <f t="array" ref="D170">_xlfn.IFS(C170="Medium","Not Required",C170="High","Required",C170="Low","Not Required")</f>
        <v>Not Required</v>
      </c>
      <c r="E170" s="16" t="str">
        <f t="shared" si="2"/>
        <v>No</v>
      </c>
      <c r="F170" s="16"/>
      <c r="G170" s="14" t="s">
        <v>2</v>
      </c>
      <c r="H170" s="15" t="str" cm="1">
        <f t="array" ref="H170">_xlfn.IFS(G170="Medium","Not Required",G170="High","Required",G170="Low","Not Required")</f>
        <v>Not Required</v>
      </c>
      <c r="I170" s="14" t="s">
        <v>2</v>
      </c>
      <c r="J170" s="15" t="str" cm="1">
        <f t="array" ref="J170">_xlfn.IFS(I170="Medium","Not Required",I170="High","Required",I170="Low","Not Required")</f>
        <v>Not Required</v>
      </c>
      <c r="K170" s="14" t="s">
        <v>2</v>
      </c>
      <c r="L170" s="12" t="s">
        <v>8</v>
      </c>
      <c r="M170" s="8" t="s">
        <v>2</v>
      </c>
      <c r="N170" s="3" t="s">
        <v>8</v>
      </c>
      <c r="O170" s="2" t="s">
        <v>1</v>
      </c>
      <c r="P170" s="3" t="str" cm="1">
        <f t="array" ref="P170">_xlfn.IFS(O170="Medium","Not Required",O170="High","Required",O170="Low","Not Required")</f>
        <v>Required</v>
      </c>
    </row>
    <row r="171" spans="1:16" x14ac:dyDescent="0.35">
      <c r="A171" s="7" t="s">
        <v>134</v>
      </c>
      <c r="B171" s="7" t="s">
        <v>176</v>
      </c>
      <c r="C171" s="14" t="s">
        <v>2</v>
      </c>
      <c r="D171" s="15" t="str" cm="1">
        <f t="array" ref="D171">_xlfn.IFS(C171="Medium","Not Required",C171="High","Required",C171="Low","Not Required")</f>
        <v>Not Required</v>
      </c>
      <c r="E171" s="16" t="str">
        <f t="shared" si="2"/>
        <v>No</v>
      </c>
      <c r="F171" s="16"/>
      <c r="G171" s="14" t="s">
        <v>2</v>
      </c>
      <c r="H171" s="15" t="str" cm="1">
        <f t="array" ref="H171">_xlfn.IFS(G171="Medium","Not Required",G171="High","Required",G171="Low","Not Required")</f>
        <v>Not Required</v>
      </c>
      <c r="I171" s="14" t="s">
        <v>2</v>
      </c>
      <c r="J171" s="15" t="str" cm="1">
        <f t="array" ref="J171">_xlfn.IFS(I171="Medium","Not Required",I171="High","Required",I171="Low","Not Required")</f>
        <v>Not Required</v>
      </c>
      <c r="K171" s="14" t="s">
        <v>2</v>
      </c>
      <c r="L171" s="12" t="s">
        <v>8</v>
      </c>
      <c r="M171" s="8" t="s">
        <v>2</v>
      </c>
      <c r="N171" s="3" t="s">
        <v>8</v>
      </c>
      <c r="O171" s="2" t="s">
        <v>2</v>
      </c>
      <c r="P171" s="3" t="str" cm="1">
        <f t="array" ref="P171">_xlfn.IFS(O171="Medium","Not Required",O171="High","Required",O171="Low","Not Required")</f>
        <v>Not Required</v>
      </c>
    </row>
    <row r="172" spans="1:16" x14ac:dyDescent="0.35">
      <c r="A172" s="7" t="s">
        <v>134</v>
      </c>
      <c r="B172" s="7" t="s">
        <v>177</v>
      </c>
      <c r="C172" s="14" t="s">
        <v>0</v>
      </c>
      <c r="D172" s="15" t="str" cm="1">
        <f t="array" ref="D172">_xlfn.IFS(C172="Medium","Not Required",C172="High","Required",C172="Low","Not Required")</f>
        <v>Not Required</v>
      </c>
      <c r="E172" s="16" t="str">
        <f t="shared" si="2"/>
        <v>No</v>
      </c>
      <c r="F172" s="16"/>
      <c r="G172" s="14" t="s">
        <v>2</v>
      </c>
      <c r="H172" s="15" t="str" cm="1">
        <f t="array" ref="H172">_xlfn.IFS(G172="Medium","Not Required",G172="High","Required",G172="Low","Not Required")</f>
        <v>Not Required</v>
      </c>
      <c r="I172" s="14" t="s">
        <v>2</v>
      </c>
      <c r="J172" s="15" t="str" cm="1">
        <f t="array" ref="J172">_xlfn.IFS(I172="Medium","Not Required",I172="High","Required",I172="Low","Not Required")</f>
        <v>Not Required</v>
      </c>
      <c r="K172" s="14" t="s">
        <v>2</v>
      </c>
      <c r="L172" s="12" t="s">
        <v>8</v>
      </c>
      <c r="M172" s="8" t="s">
        <v>0</v>
      </c>
      <c r="N172" s="3" t="s">
        <v>8</v>
      </c>
      <c r="O172" s="2" t="s">
        <v>0</v>
      </c>
      <c r="P172" s="3" t="str" cm="1">
        <f t="array" ref="P172">_xlfn.IFS(O172="Medium","Not Required",O172="High","Required",O172="Low","Not Required")</f>
        <v>Not Required</v>
      </c>
    </row>
    <row r="173" spans="1:16" x14ac:dyDescent="0.35">
      <c r="A173" s="7" t="s">
        <v>134</v>
      </c>
      <c r="B173" s="7" t="s">
        <v>178</v>
      </c>
      <c r="C173" s="14" t="s">
        <v>0</v>
      </c>
      <c r="D173" s="15" t="str" cm="1">
        <f t="array" ref="D173">_xlfn.IFS(C173="Medium","Not Required",C173="High","Required",C173="Low","Not Required")</f>
        <v>Not Required</v>
      </c>
      <c r="E173" s="16" t="str">
        <f t="shared" si="2"/>
        <v>No</v>
      </c>
      <c r="F173" s="16"/>
      <c r="G173" s="14" t="s">
        <v>2</v>
      </c>
      <c r="H173" s="15" t="str" cm="1">
        <f t="array" ref="H173">_xlfn.IFS(G173="Medium","Not Required",G173="High","Required",G173="Low","Not Required")</f>
        <v>Not Required</v>
      </c>
      <c r="I173" s="14" t="s">
        <v>2</v>
      </c>
      <c r="J173" s="15" t="str" cm="1">
        <f t="array" ref="J173">_xlfn.IFS(I173="Medium","Not Required",I173="High","Required",I173="Low","Not Required")</f>
        <v>Not Required</v>
      </c>
      <c r="K173" s="14" t="s">
        <v>2</v>
      </c>
      <c r="L173" s="12" t="s">
        <v>8</v>
      </c>
      <c r="M173" s="8" t="s">
        <v>2</v>
      </c>
      <c r="N173" s="3" t="s">
        <v>8</v>
      </c>
      <c r="O173" s="2" t="s">
        <v>2</v>
      </c>
      <c r="P173" s="3" t="str" cm="1">
        <f t="array" ref="P173">_xlfn.IFS(O173="Medium","Not Required",O173="High","Required",O173="Low","Not Required")</f>
        <v>Not Required</v>
      </c>
    </row>
    <row r="174" spans="1:16" x14ac:dyDescent="0.35">
      <c r="A174" s="7" t="s">
        <v>134</v>
      </c>
      <c r="B174" s="7" t="s">
        <v>75</v>
      </c>
      <c r="C174" s="14" t="s">
        <v>2</v>
      </c>
      <c r="D174" s="15" t="str" cm="1">
        <f t="array" ref="D174">_xlfn.IFS(C174="Medium","Not Required",C174="High","Required",C174="Low","Not Required")</f>
        <v>Not Required</v>
      </c>
      <c r="E174" s="16" t="str">
        <f t="shared" si="2"/>
        <v>No</v>
      </c>
      <c r="F174" s="16"/>
      <c r="G174" s="14" t="s">
        <v>2</v>
      </c>
      <c r="H174" s="15" t="str" cm="1">
        <f t="array" ref="H174">_xlfn.IFS(G174="Medium","Not Required",G174="High","Required",G174="Low","Not Required")</f>
        <v>Not Required</v>
      </c>
      <c r="I174" s="14" t="s">
        <v>2</v>
      </c>
      <c r="J174" s="15" t="str" cm="1">
        <f t="array" ref="J174">_xlfn.IFS(I174="Medium","Not Required",I174="High","Required",I174="Low","Not Required")</f>
        <v>Not Required</v>
      </c>
      <c r="K174" s="14" t="s">
        <v>2</v>
      </c>
      <c r="L174" s="12" t="s">
        <v>8</v>
      </c>
      <c r="M174" s="8" t="s">
        <v>2</v>
      </c>
      <c r="N174" s="3" t="s">
        <v>8</v>
      </c>
      <c r="O174" s="2" t="s">
        <v>2</v>
      </c>
      <c r="P174" s="3" t="str" cm="1">
        <f t="array" ref="P174">_xlfn.IFS(O174="Medium","Not Required",O174="High","Required",O174="Low","Not Required")</f>
        <v>Not Required</v>
      </c>
    </row>
    <row r="175" spans="1:16" x14ac:dyDescent="0.35">
      <c r="A175" s="7" t="s">
        <v>134</v>
      </c>
      <c r="B175" s="7" t="s">
        <v>179</v>
      </c>
      <c r="C175" s="14" t="s">
        <v>0</v>
      </c>
      <c r="D175" s="15" t="str" cm="1">
        <f t="array" ref="D175">_xlfn.IFS(C175="Medium","Not Required",C175="High","Required",C175="Low","Not Required")</f>
        <v>Not Required</v>
      </c>
      <c r="E175" s="16" t="str">
        <f t="shared" si="2"/>
        <v>No</v>
      </c>
      <c r="F175" s="16"/>
      <c r="G175" s="14" t="s">
        <v>2</v>
      </c>
      <c r="H175" s="15" t="str" cm="1">
        <f t="array" ref="H175">_xlfn.IFS(G175="Medium","Not Required",G175="High","Required",G175="Low","Not Required")</f>
        <v>Not Required</v>
      </c>
      <c r="I175" s="14" t="s">
        <v>2</v>
      </c>
      <c r="J175" s="15" t="str" cm="1">
        <f t="array" ref="J175">_xlfn.IFS(I175="Medium","Not Required",I175="High","Required",I175="Low","Not Required")</f>
        <v>Not Required</v>
      </c>
      <c r="K175" s="14" t="s">
        <v>2</v>
      </c>
      <c r="L175" s="12" t="s">
        <v>8</v>
      </c>
      <c r="M175" s="8" t="s">
        <v>2</v>
      </c>
      <c r="N175" s="3" t="s">
        <v>8</v>
      </c>
      <c r="O175" s="2" t="s">
        <v>0</v>
      </c>
      <c r="P175" s="3" t="str" cm="1">
        <f t="array" ref="P175">_xlfn.IFS(O175="Medium","Not Required",O175="High","Required",O175="Low","Not Required")</f>
        <v>Not Required</v>
      </c>
    </row>
    <row r="176" spans="1:16" x14ac:dyDescent="0.35">
      <c r="A176" s="7" t="s">
        <v>134</v>
      </c>
      <c r="B176" s="7" t="s">
        <v>180</v>
      </c>
      <c r="C176" s="14" t="s">
        <v>2</v>
      </c>
      <c r="D176" s="15" t="str" cm="1">
        <f t="array" ref="D176">_xlfn.IFS(C176="Medium","Not Required",C176="High","Required",C176="Low","Not Required")</f>
        <v>Not Required</v>
      </c>
      <c r="E176" s="16" t="str">
        <f t="shared" si="2"/>
        <v>No</v>
      </c>
      <c r="F176" s="16"/>
      <c r="G176" s="14" t="s">
        <v>2</v>
      </c>
      <c r="H176" s="15" t="str" cm="1">
        <f t="array" ref="H176">_xlfn.IFS(G176="Medium","Not Required",G176="High","Required",G176="Low","Not Required")</f>
        <v>Not Required</v>
      </c>
      <c r="I176" s="14" t="s">
        <v>2</v>
      </c>
      <c r="J176" s="15" t="str" cm="1">
        <f t="array" ref="J176">_xlfn.IFS(I176="Medium","Not Required",I176="High","Required",I176="Low","Not Required")</f>
        <v>Not Required</v>
      </c>
      <c r="K176" s="14" t="s">
        <v>2</v>
      </c>
      <c r="L176" s="12" t="s">
        <v>8</v>
      </c>
      <c r="M176" s="8" t="s">
        <v>2</v>
      </c>
      <c r="N176" s="3" t="s">
        <v>8</v>
      </c>
      <c r="O176" s="2" t="s">
        <v>0</v>
      </c>
      <c r="P176" s="3" t="str" cm="1">
        <f t="array" ref="P176">_xlfn.IFS(O176="Medium","Not Required",O176="High","Required",O176="Low","Not Required")</f>
        <v>Not Required</v>
      </c>
    </row>
    <row r="177" spans="1:16" x14ac:dyDescent="0.35">
      <c r="A177" s="7" t="s">
        <v>134</v>
      </c>
      <c r="B177" s="7" t="s">
        <v>181</v>
      </c>
      <c r="C177" s="14" t="s">
        <v>2</v>
      </c>
      <c r="D177" s="15" t="str" cm="1">
        <f t="array" ref="D177">_xlfn.IFS(C177="Medium","Not Required",C177="High","Required",C177="Low","Not Required")</f>
        <v>Not Required</v>
      </c>
      <c r="E177" s="16" t="str">
        <f t="shared" si="2"/>
        <v>No</v>
      </c>
      <c r="F177" s="16"/>
      <c r="G177" s="14" t="s">
        <v>2</v>
      </c>
      <c r="H177" s="15" t="str" cm="1">
        <f t="array" ref="H177">_xlfn.IFS(G177="Medium","Not Required",G177="High","Required",G177="Low","Not Required")</f>
        <v>Not Required</v>
      </c>
      <c r="I177" s="14" t="s">
        <v>2</v>
      </c>
      <c r="J177" s="15" t="str" cm="1">
        <f t="array" ref="J177">_xlfn.IFS(I177="Medium","Not Required",I177="High","Required",I177="Low","Not Required")</f>
        <v>Not Required</v>
      </c>
      <c r="K177" s="14" t="s">
        <v>2</v>
      </c>
      <c r="L177" s="12" t="s">
        <v>8</v>
      </c>
      <c r="M177" s="8" t="s">
        <v>0</v>
      </c>
      <c r="N177" s="3" t="s">
        <v>8</v>
      </c>
      <c r="O177" s="2" t="s">
        <v>0</v>
      </c>
      <c r="P177" s="3" t="str" cm="1">
        <f t="array" ref="P177">_xlfn.IFS(O177="Medium","Not Required",O177="High","Required",O177="Low","Not Required")</f>
        <v>Not Required</v>
      </c>
    </row>
    <row r="178" spans="1:16" x14ac:dyDescent="0.35">
      <c r="A178" s="7" t="s">
        <v>134</v>
      </c>
      <c r="B178" s="7" t="s">
        <v>182</v>
      </c>
      <c r="C178" s="14" t="s">
        <v>2</v>
      </c>
      <c r="D178" s="15" t="str" cm="1">
        <f t="array" ref="D178">_xlfn.IFS(C178="Medium","Not Required",C178="High","Required",C178="Low","Not Required")</f>
        <v>Not Required</v>
      </c>
      <c r="E178" s="16" t="str">
        <f t="shared" si="2"/>
        <v>No</v>
      </c>
      <c r="F178" s="16"/>
      <c r="G178" s="14" t="s">
        <v>2</v>
      </c>
      <c r="H178" s="15" t="str" cm="1">
        <f t="array" ref="H178">_xlfn.IFS(G178="Medium","Not Required",G178="High","Required",G178="Low","Not Required")</f>
        <v>Not Required</v>
      </c>
      <c r="I178" s="14" t="s">
        <v>0</v>
      </c>
      <c r="J178" s="15" t="str" cm="1">
        <f t="array" ref="J178">_xlfn.IFS(I178="Medium","Not Required",I178="High","Required",I178="Low","Not Required")</f>
        <v>Not Required</v>
      </c>
      <c r="K178" s="14" t="s">
        <v>2</v>
      </c>
      <c r="L178" s="12" t="s">
        <v>8</v>
      </c>
      <c r="M178" s="8" t="s">
        <v>0</v>
      </c>
      <c r="N178" s="3" t="s">
        <v>8</v>
      </c>
      <c r="O178" s="2" t="s">
        <v>1</v>
      </c>
      <c r="P178" s="3" t="str" cm="1">
        <f t="array" ref="P178">_xlfn.IFS(O178="Medium","Not Required",O178="High","Required",O178="Low","Not Required")</f>
        <v>Required</v>
      </c>
    </row>
    <row r="179" spans="1:16" x14ac:dyDescent="0.35">
      <c r="A179" s="7" t="s">
        <v>134</v>
      </c>
      <c r="B179" s="7" t="s">
        <v>183</v>
      </c>
      <c r="C179" s="14" t="s">
        <v>2</v>
      </c>
      <c r="D179" s="15" t="str" cm="1">
        <f t="array" ref="D179">_xlfn.IFS(C179="Medium","Not Required",C179="High","Required",C179="Low","Not Required")</f>
        <v>Not Required</v>
      </c>
      <c r="E179" s="16" t="str">
        <f t="shared" si="2"/>
        <v>No</v>
      </c>
      <c r="F179" s="16"/>
      <c r="G179" s="14" t="s">
        <v>2</v>
      </c>
      <c r="H179" s="15" t="str" cm="1">
        <f t="array" ref="H179">_xlfn.IFS(G179="Medium","Not Required",G179="High","Required",G179="Low","Not Required")</f>
        <v>Not Required</v>
      </c>
      <c r="I179" s="14" t="s">
        <v>2</v>
      </c>
      <c r="J179" s="15" t="str" cm="1">
        <f t="array" ref="J179">_xlfn.IFS(I179="Medium","Not Required",I179="High","Required",I179="Low","Not Required")</f>
        <v>Not Required</v>
      </c>
      <c r="K179" s="14" t="s">
        <v>2</v>
      </c>
      <c r="L179" s="12" t="s">
        <v>8</v>
      </c>
      <c r="M179" s="8" t="s">
        <v>0</v>
      </c>
      <c r="N179" s="3" t="s">
        <v>8</v>
      </c>
      <c r="O179" s="2" t="s">
        <v>1</v>
      </c>
      <c r="P179" s="3" t="str" cm="1">
        <f t="array" ref="P179">_xlfn.IFS(O179="Medium","Not Required",O179="High","Required",O179="Low","Not Required")</f>
        <v>Required</v>
      </c>
    </row>
    <row r="180" spans="1:16" x14ac:dyDescent="0.35">
      <c r="A180" s="7" t="s">
        <v>134</v>
      </c>
      <c r="B180" s="7" t="s">
        <v>184</v>
      </c>
      <c r="C180" s="14" t="s">
        <v>2</v>
      </c>
      <c r="D180" s="15" t="str" cm="1">
        <f t="array" ref="D180">_xlfn.IFS(C180="Medium","Not Required",C180="High","Required",C180="Low","Not Required")</f>
        <v>Not Required</v>
      </c>
      <c r="E180" s="16" t="str">
        <f t="shared" si="2"/>
        <v>No</v>
      </c>
      <c r="F180" s="16"/>
      <c r="G180" s="14" t="s">
        <v>2</v>
      </c>
      <c r="H180" s="15" t="str" cm="1">
        <f t="array" ref="H180">_xlfn.IFS(G180="Medium","Not Required",G180="High","Required",G180="Low","Not Required")</f>
        <v>Not Required</v>
      </c>
      <c r="I180" s="14" t="s">
        <v>2</v>
      </c>
      <c r="J180" s="15" t="str" cm="1">
        <f t="array" ref="J180">_xlfn.IFS(I180="Medium","Not Required",I180="High","Required",I180="Low","Not Required")</f>
        <v>Not Required</v>
      </c>
      <c r="K180" s="14" t="s">
        <v>0</v>
      </c>
      <c r="L180" s="12" t="s">
        <v>8</v>
      </c>
      <c r="M180" s="8" t="s">
        <v>0</v>
      </c>
      <c r="N180" s="3" t="s">
        <v>8</v>
      </c>
      <c r="O180" s="2" t="s">
        <v>1</v>
      </c>
      <c r="P180" s="3" t="str" cm="1">
        <f t="array" ref="P180">_xlfn.IFS(O180="Medium","Not Required",O180="High","Required",O180="Low","Not Required")</f>
        <v>Required</v>
      </c>
    </row>
    <row r="181" spans="1:16" x14ac:dyDescent="0.35">
      <c r="A181" s="7" t="s">
        <v>134</v>
      </c>
      <c r="B181" s="7" t="s">
        <v>185</v>
      </c>
      <c r="C181" s="14" t="s">
        <v>2</v>
      </c>
      <c r="D181" s="15" t="str" cm="1">
        <f t="array" ref="D181">_xlfn.IFS(C181="Medium","Not Required",C181="High","Required",C181="Low","Not Required")</f>
        <v>Not Required</v>
      </c>
      <c r="E181" s="16" t="str">
        <f t="shared" si="2"/>
        <v>No</v>
      </c>
      <c r="F181" s="16"/>
      <c r="G181" s="14" t="s">
        <v>2</v>
      </c>
      <c r="H181" s="15" t="str" cm="1">
        <f t="array" ref="H181">_xlfn.IFS(G181="Medium","Not Required",G181="High","Required",G181="Low","Not Required")</f>
        <v>Not Required</v>
      </c>
      <c r="I181" s="14" t="s">
        <v>2</v>
      </c>
      <c r="J181" s="15" t="str" cm="1">
        <f t="array" ref="J181">_xlfn.IFS(I181="Medium","Not Required",I181="High","Required",I181="Low","Not Required")</f>
        <v>Not Required</v>
      </c>
      <c r="K181" s="14" t="s">
        <v>2</v>
      </c>
      <c r="L181" s="12" t="s">
        <v>8</v>
      </c>
      <c r="M181" s="8" t="s">
        <v>0</v>
      </c>
      <c r="N181" s="3" t="s">
        <v>8</v>
      </c>
      <c r="O181" s="2" t="s">
        <v>1</v>
      </c>
      <c r="P181" s="3" t="str" cm="1">
        <f t="array" ref="P181">_xlfn.IFS(O181="Medium","Not Required",O181="High","Required",O181="Low","Not Required")</f>
        <v>Required</v>
      </c>
    </row>
    <row r="182" spans="1:16" x14ac:dyDescent="0.35">
      <c r="A182" s="7" t="s">
        <v>134</v>
      </c>
      <c r="B182" s="7" t="s">
        <v>186</v>
      </c>
      <c r="C182" s="14" t="s">
        <v>2</v>
      </c>
      <c r="D182" s="15" t="str" cm="1">
        <f t="array" ref="D182">_xlfn.IFS(C182="Medium","Not Required",C182="High","Required",C182="Low","Not Required")</f>
        <v>Not Required</v>
      </c>
      <c r="E182" s="16" t="str">
        <f t="shared" si="2"/>
        <v>No</v>
      </c>
      <c r="F182" s="16"/>
      <c r="G182" s="14" t="s">
        <v>2</v>
      </c>
      <c r="H182" s="15" t="str" cm="1">
        <f t="array" ref="H182">_xlfn.IFS(G182="Medium","Not Required",G182="High","Required",G182="Low","Not Required")</f>
        <v>Not Required</v>
      </c>
      <c r="I182" s="14" t="s">
        <v>2</v>
      </c>
      <c r="J182" s="15" t="str" cm="1">
        <f t="array" ref="J182">_xlfn.IFS(I182="Medium","Not Required",I182="High","Required",I182="Low","Not Required")</f>
        <v>Not Required</v>
      </c>
      <c r="K182" s="14" t="s">
        <v>2</v>
      </c>
      <c r="L182" s="12" t="s">
        <v>8</v>
      </c>
      <c r="M182" s="8" t="s">
        <v>2</v>
      </c>
      <c r="N182" s="3" t="s">
        <v>8</v>
      </c>
      <c r="O182" s="2" t="s">
        <v>2</v>
      </c>
      <c r="P182" s="3" t="str" cm="1">
        <f t="array" ref="P182">_xlfn.IFS(O182="Medium","Not Required",O182="High","Required",O182="Low","Not Required")</f>
        <v>Not Required</v>
      </c>
    </row>
    <row r="183" spans="1:16" x14ac:dyDescent="0.35">
      <c r="A183" s="7" t="s">
        <v>134</v>
      </c>
      <c r="B183" s="7" t="s">
        <v>187</v>
      </c>
      <c r="C183" s="14" t="s">
        <v>2</v>
      </c>
      <c r="D183" s="15" t="str" cm="1">
        <f t="array" ref="D183">_xlfn.IFS(C183="Medium","Not Required",C183="High","Required",C183="Low","Not Required")</f>
        <v>Not Required</v>
      </c>
      <c r="E183" s="16" t="str">
        <f t="shared" si="2"/>
        <v>No</v>
      </c>
      <c r="F183" s="16"/>
      <c r="G183" s="14" t="s">
        <v>2</v>
      </c>
      <c r="H183" s="15" t="str" cm="1">
        <f t="array" ref="H183">_xlfn.IFS(G183="Medium","Not Required",G183="High","Required",G183="Low","Not Required")</f>
        <v>Not Required</v>
      </c>
      <c r="I183" s="14" t="s">
        <v>2</v>
      </c>
      <c r="J183" s="15" t="str" cm="1">
        <f t="array" ref="J183">_xlfn.IFS(I183="Medium","Not Required",I183="High","Required",I183="Low","Not Required")</f>
        <v>Not Required</v>
      </c>
      <c r="K183" s="14" t="s">
        <v>2</v>
      </c>
      <c r="L183" s="12" t="s">
        <v>8</v>
      </c>
      <c r="M183" s="8" t="s">
        <v>0</v>
      </c>
      <c r="N183" s="3" t="s">
        <v>8</v>
      </c>
      <c r="O183" s="2" t="s">
        <v>1</v>
      </c>
      <c r="P183" s="3" t="str" cm="1">
        <f t="array" ref="P183">_xlfn.IFS(O183="Medium","Not Required",O183="High","Required",O183="Low","Not Required")</f>
        <v>Required</v>
      </c>
    </row>
    <row r="184" spans="1:16" x14ac:dyDescent="0.35">
      <c r="A184" s="7" t="s">
        <v>134</v>
      </c>
      <c r="B184" s="7" t="s">
        <v>188</v>
      </c>
      <c r="C184" s="14" t="s">
        <v>2</v>
      </c>
      <c r="D184" s="15" t="str" cm="1">
        <f t="array" ref="D184">_xlfn.IFS(C184="Medium","Not Required",C184="High","Required",C184="Low","Not Required")</f>
        <v>Not Required</v>
      </c>
      <c r="E184" s="16" t="str">
        <f t="shared" si="2"/>
        <v>No</v>
      </c>
      <c r="F184" s="16"/>
      <c r="G184" s="14" t="s">
        <v>2</v>
      </c>
      <c r="H184" s="15" t="str" cm="1">
        <f t="array" ref="H184">_xlfn.IFS(G184="Medium","Not Required",G184="High","Required",G184="Low","Not Required")</f>
        <v>Not Required</v>
      </c>
      <c r="I184" s="14" t="s">
        <v>2</v>
      </c>
      <c r="J184" s="15" t="str" cm="1">
        <f t="array" ref="J184">_xlfn.IFS(I184="Medium","Not Required",I184="High","Required",I184="Low","Not Required")</f>
        <v>Not Required</v>
      </c>
      <c r="K184" s="14" t="s">
        <v>0</v>
      </c>
      <c r="L184" s="12" t="s">
        <v>8</v>
      </c>
      <c r="M184" s="8" t="s">
        <v>0</v>
      </c>
      <c r="N184" s="3" t="s">
        <v>8</v>
      </c>
      <c r="O184" s="2" t="s">
        <v>1</v>
      </c>
      <c r="P184" s="3" t="str" cm="1">
        <f t="array" ref="P184">_xlfn.IFS(O184="Medium","Not Required",O184="High","Required",O184="Low","Not Required")</f>
        <v>Required</v>
      </c>
    </row>
    <row r="185" spans="1:16" x14ac:dyDescent="0.35">
      <c r="A185" s="7" t="s">
        <v>134</v>
      </c>
      <c r="B185" s="7" t="s">
        <v>84</v>
      </c>
      <c r="C185" s="14" t="s">
        <v>2</v>
      </c>
      <c r="D185" s="15" t="str" cm="1">
        <f t="array" ref="D185">_xlfn.IFS(C185="Medium","Not Required",C185="High","Required",C185="Low","Not Required")</f>
        <v>Not Required</v>
      </c>
      <c r="E185" s="16" t="str">
        <f t="shared" si="2"/>
        <v>No</v>
      </c>
      <c r="F185" s="16"/>
      <c r="G185" s="14" t="s">
        <v>2</v>
      </c>
      <c r="H185" s="15" t="str" cm="1">
        <f t="array" ref="H185">_xlfn.IFS(G185="Medium","Not Required",G185="High","Required",G185="Low","Not Required")</f>
        <v>Not Required</v>
      </c>
      <c r="I185" s="14" t="s">
        <v>2</v>
      </c>
      <c r="J185" s="15" t="str" cm="1">
        <f t="array" ref="J185">_xlfn.IFS(I185="Medium","Not Required",I185="High","Required",I185="Low","Not Required")</f>
        <v>Not Required</v>
      </c>
      <c r="K185" s="14" t="s">
        <v>0</v>
      </c>
      <c r="L185" s="12" t="s">
        <v>8</v>
      </c>
      <c r="M185" s="8" t="s">
        <v>0</v>
      </c>
      <c r="N185" s="3" t="s">
        <v>8</v>
      </c>
      <c r="O185" s="2" t="s">
        <v>1</v>
      </c>
      <c r="P185" s="3" t="str" cm="1">
        <f t="array" ref="P185">_xlfn.IFS(O185="Medium","Not Required",O185="High","Required",O185="Low","Not Required")</f>
        <v>Required</v>
      </c>
    </row>
    <row r="186" spans="1:16" x14ac:dyDescent="0.35">
      <c r="A186" s="7" t="s">
        <v>134</v>
      </c>
      <c r="B186" s="7" t="s">
        <v>189</v>
      </c>
      <c r="C186" s="14" t="s">
        <v>0</v>
      </c>
      <c r="D186" s="15" t="str" cm="1">
        <f t="array" ref="D186">_xlfn.IFS(C186="Medium","Not Required",C186="High","Required",C186="Low","Not Required")</f>
        <v>Not Required</v>
      </c>
      <c r="E186" s="16" t="str">
        <f t="shared" si="2"/>
        <v>No</v>
      </c>
      <c r="F186" s="16"/>
      <c r="G186" s="14" t="s">
        <v>2</v>
      </c>
      <c r="H186" s="15" t="str" cm="1">
        <f t="array" ref="H186">_xlfn.IFS(G186="Medium","Not Required",G186="High","Required",G186="Low","Not Required")</f>
        <v>Not Required</v>
      </c>
      <c r="I186" s="14" t="s">
        <v>0</v>
      </c>
      <c r="J186" s="15" t="str" cm="1">
        <f t="array" ref="J186">_xlfn.IFS(I186="Medium","Not Required",I186="High","Required",I186="Low","Not Required")</f>
        <v>Not Required</v>
      </c>
      <c r="K186" s="14" t="s">
        <v>2</v>
      </c>
      <c r="L186" s="12" t="s">
        <v>8</v>
      </c>
      <c r="M186" s="8" t="s">
        <v>1</v>
      </c>
      <c r="N186" s="3" t="s">
        <v>9</v>
      </c>
      <c r="O186" s="2" t="s">
        <v>1</v>
      </c>
      <c r="P186" s="3" t="str" cm="1">
        <f t="array" ref="P186">_xlfn.IFS(O186="Medium","Not Required",O186="High","Required",O186="Low","Not Required")</f>
        <v>Required</v>
      </c>
    </row>
    <row r="187" spans="1:16" x14ac:dyDescent="0.35">
      <c r="A187" s="7" t="s">
        <v>134</v>
      </c>
      <c r="B187" s="7" t="s">
        <v>190</v>
      </c>
      <c r="C187" s="14" t="s">
        <v>2</v>
      </c>
      <c r="D187" s="15" t="str" cm="1">
        <f t="array" ref="D187">_xlfn.IFS(C187="Medium","Not Required",C187="High","Required",C187="Low","Not Required")</f>
        <v>Not Required</v>
      </c>
      <c r="E187" s="16" t="str">
        <f t="shared" si="2"/>
        <v>No</v>
      </c>
      <c r="F187" s="16"/>
      <c r="G187" s="14" t="s">
        <v>2</v>
      </c>
      <c r="H187" s="15" t="str" cm="1">
        <f t="array" ref="H187">_xlfn.IFS(G187="Medium","Not Required",G187="High","Required",G187="Low","Not Required")</f>
        <v>Not Required</v>
      </c>
      <c r="I187" s="14" t="s">
        <v>2</v>
      </c>
      <c r="J187" s="15" t="str" cm="1">
        <f t="array" ref="J187">_xlfn.IFS(I187="Medium","Not Required",I187="High","Required",I187="Low","Not Required")</f>
        <v>Not Required</v>
      </c>
      <c r="K187" s="14" t="s">
        <v>0</v>
      </c>
      <c r="L187" s="12" t="s">
        <v>8</v>
      </c>
      <c r="M187" s="8" t="s">
        <v>1</v>
      </c>
      <c r="N187" s="3" t="s">
        <v>9</v>
      </c>
      <c r="O187" s="2" t="s">
        <v>1</v>
      </c>
      <c r="P187" s="3" t="str" cm="1">
        <f t="array" ref="P187">_xlfn.IFS(O187="Medium","Not Required",O187="High","Required",O187="Low","Not Required")</f>
        <v>Required</v>
      </c>
    </row>
    <row r="188" spans="1:16" x14ac:dyDescent="0.35">
      <c r="A188" s="7" t="s">
        <v>134</v>
      </c>
      <c r="B188" s="7" t="s">
        <v>191</v>
      </c>
      <c r="C188" s="14" t="s">
        <v>2</v>
      </c>
      <c r="D188" s="15" t="str" cm="1">
        <f t="array" ref="D188">_xlfn.IFS(C188="Medium","Not Required",C188="High","Required",C188="Low","Not Required")</f>
        <v>Not Required</v>
      </c>
      <c r="E188" s="16" t="str">
        <f t="shared" si="2"/>
        <v>No</v>
      </c>
      <c r="F188" s="16"/>
      <c r="G188" s="14" t="s">
        <v>2</v>
      </c>
      <c r="H188" s="15" t="str" cm="1">
        <f t="array" ref="H188">_xlfn.IFS(G188="Medium","Not Required",G188="High","Required",G188="Low","Not Required")</f>
        <v>Not Required</v>
      </c>
      <c r="I188" s="14" t="s">
        <v>0</v>
      </c>
      <c r="J188" s="15" t="str" cm="1">
        <f t="array" ref="J188">_xlfn.IFS(I188="Medium","Not Required",I188="High","Required",I188="Low","Not Required")</f>
        <v>Not Required</v>
      </c>
      <c r="K188" s="14" t="s">
        <v>0</v>
      </c>
      <c r="L188" s="12" t="s">
        <v>8</v>
      </c>
      <c r="M188" s="8" t="s">
        <v>1</v>
      </c>
      <c r="N188" s="3" t="s">
        <v>9</v>
      </c>
      <c r="O188" s="2" t="s">
        <v>1</v>
      </c>
      <c r="P188" s="3" t="str" cm="1">
        <f t="array" ref="P188">_xlfn.IFS(O188="Medium","Not Required",O188="High","Required",O188="Low","Not Required")</f>
        <v>Required</v>
      </c>
    </row>
    <row r="189" spans="1:16" x14ac:dyDescent="0.35">
      <c r="A189" s="7" t="s">
        <v>192</v>
      </c>
      <c r="B189" s="7" t="s">
        <v>193</v>
      </c>
      <c r="C189" s="14" t="s">
        <v>2</v>
      </c>
      <c r="D189" s="15" t="str" cm="1">
        <f t="array" ref="D189">_xlfn.IFS(C189="Medium","Not Required",C189="High","Required",C189="Low","Not Required")</f>
        <v>Not Required</v>
      </c>
      <c r="E189" s="16" t="str">
        <f t="shared" si="2"/>
        <v>No</v>
      </c>
      <c r="F189" s="16"/>
      <c r="G189" s="14" t="s">
        <v>2</v>
      </c>
      <c r="H189" s="15" t="str" cm="1">
        <f t="array" ref="H189">_xlfn.IFS(G189="Medium","Not Required",G189="High","Required",G189="Low","Not Required")</f>
        <v>Not Required</v>
      </c>
      <c r="I189" s="14" t="s">
        <v>2</v>
      </c>
      <c r="J189" s="15" t="str" cm="1">
        <f t="array" ref="J189">_xlfn.IFS(I189="Medium","Not Required",I189="High","Required",I189="Low","Not Required")</f>
        <v>Not Required</v>
      </c>
      <c r="K189" s="14" t="s">
        <v>2</v>
      </c>
      <c r="L189" s="12" t="s">
        <v>8</v>
      </c>
      <c r="M189" s="8" t="s">
        <v>2</v>
      </c>
      <c r="N189" s="3" t="s">
        <v>8</v>
      </c>
      <c r="O189" s="2" t="s">
        <v>0</v>
      </c>
      <c r="P189" s="3" t="str" cm="1">
        <f t="array" ref="P189">_xlfn.IFS(O189="Medium","Not Required",O189="High","Required",O189="Low","Not Required")</f>
        <v>Not Required</v>
      </c>
    </row>
    <row r="190" spans="1:16" x14ac:dyDescent="0.35">
      <c r="A190" s="7" t="s">
        <v>192</v>
      </c>
      <c r="B190" s="7" t="s">
        <v>194</v>
      </c>
      <c r="C190" s="14" t="s">
        <v>2</v>
      </c>
      <c r="D190" s="15" t="str" cm="1">
        <f t="array" ref="D190">_xlfn.IFS(C190="Medium","Not Required",C190="High","Required",C190="Low","Not Required")</f>
        <v>Not Required</v>
      </c>
      <c r="E190" s="16" t="str">
        <f t="shared" si="2"/>
        <v>No</v>
      </c>
      <c r="F190" s="16"/>
      <c r="G190" s="14" t="s">
        <v>2</v>
      </c>
      <c r="H190" s="15" t="str" cm="1">
        <f t="array" ref="H190">_xlfn.IFS(G190="Medium","Not Required",G190="High","Required",G190="Low","Not Required")</f>
        <v>Not Required</v>
      </c>
      <c r="I190" s="14" t="s">
        <v>2</v>
      </c>
      <c r="J190" s="15" t="str" cm="1">
        <f t="array" ref="J190">_xlfn.IFS(I190="Medium","Not Required",I190="High","Required",I190="Low","Not Required")</f>
        <v>Not Required</v>
      </c>
      <c r="K190" s="14" t="s">
        <v>2</v>
      </c>
      <c r="L190" s="12" t="s">
        <v>8</v>
      </c>
      <c r="M190" s="8" t="s">
        <v>0</v>
      </c>
      <c r="N190" s="3" t="s">
        <v>8</v>
      </c>
      <c r="O190" s="2" t="s">
        <v>0</v>
      </c>
      <c r="P190" s="3" t="str" cm="1">
        <f t="array" ref="P190">_xlfn.IFS(O190="Medium","Not Required",O190="High","Required",O190="Low","Not Required")</f>
        <v>Not Required</v>
      </c>
    </row>
    <row r="191" spans="1:16" x14ac:dyDescent="0.35">
      <c r="A191" s="7" t="s">
        <v>192</v>
      </c>
      <c r="B191" s="7" t="s">
        <v>195</v>
      </c>
      <c r="C191" s="14" t="s">
        <v>2</v>
      </c>
      <c r="D191" s="15" t="str" cm="1">
        <f t="array" ref="D191">_xlfn.IFS(C191="Medium","Not Required",C191="High","Required",C191="Low","Not Required")</f>
        <v>Not Required</v>
      </c>
      <c r="E191" s="16" t="str">
        <f t="shared" si="2"/>
        <v>No</v>
      </c>
      <c r="F191" s="16"/>
      <c r="G191" s="14" t="s">
        <v>2</v>
      </c>
      <c r="H191" s="15" t="str" cm="1">
        <f t="array" ref="H191">_xlfn.IFS(G191="Medium","Not Required",G191="High","Required",G191="Low","Not Required")</f>
        <v>Not Required</v>
      </c>
      <c r="I191" s="14" t="s">
        <v>2</v>
      </c>
      <c r="J191" s="15" t="str" cm="1">
        <f t="array" ref="J191">_xlfn.IFS(I191="Medium","Not Required",I191="High","Required",I191="Low","Not Required")</f>
        <v>Not Required</v>
      </c>
      <c r="K191" s="14" t="s">
        <v>0</v>
      </c>
      <c r="L191" s="12" t="s">
        <v>8</v>
      </c>
      <c r="M191" s="8" t="s">
        <v>0</v>
      </c>
      <c r="N191" s="3" t="s">
        <v>8</v>
      </c>
      <c r="O191" s="2" t="s">
        <v>1</v>
      </c>
      <c r="P191" s="3" t="str" cm="1">
        <f t="array" ref="P191">_xlfn.IFS(O191="Medium","Not Required",O191="High","Required",O191="Low","Not Required")</f>
        <v>Required</v>
      </c>
    </row>
    <row r="192" spans="1:16" x14ac:dyDescent="0.35">
      <c r="A192" s="7" t="s">
        <v>192</v>
      </c>
      <c r="B192" s="7" t="s">
        <v>196</v>
      </c>
      <c r="C192" s="14" t="s">
        <v>2</v>
      </c>
      <c r="D192" s="15" t="str" cm="1">
        <f t="array" ref="D192">_xlfn.IFS(C192="Medium","Not Required",C192="High","Required",C192="Low","Not Required")</f>
        <v>Not Required</v>
      </c>
      <c r="E192" s="16" t="str">
        <f t="shared" si="2"/>
        <v>No</v>
      </c>
      <c r="F192" s="16"/>
      <c r="G192" s="14" t="s">
        <v>2</v>
      </c>
      <c r="H192" s="15" t="str" cm="1">
        <f t="array" ref="H192">_xlfn.IFS(G192="Medium","Not Required",G192="High","Required",G192="Low","Not Required")</f>
        <v>Not Required</v>
      </c>
      <c r="I192" s="14" t="s">
        <v>2</v>
      </c>
      <c r="J192" s="15" t="str" cm="1">
        <f t="array" ref="J192">_xlfn.IFS(I192="Medium","Not Required",I192="High","Required",I192="Low","Not Required")</f>
        <v>Not Required</v>
      </c>
      <c r="K192" s="14" t="s">
        <v>2</v>
      </c>
      <c r="L192" s="12" t="s">
        <v>8</v>
      </c>
      <c r="M192" s="8" t="s">
        <v>2</v>
      </c>
      <c r="N192" s="3" t="s">
        <v>8</v>
      </c>
      <c r="O192" s="2" t="s">
        <v>2</v>
      </c>
      <c r="P192" s="3" t="str" cm="1">
        <f t="array" ref="P192">_xlfn.IFS(O192="Medium","Not Required",O192="High","Required",O192="Low","Not Required")</f>
        <v>Not Required</v>
      </c>
    </row>
    <row r="193" spans="1:16" x14ac:dyDescent="0.35">
      <c r="A193" s="7" t="s">
        <v>192</v>
      </c>
      <c r="B193" s="7" t="s">
        <v>197</v>
      </c>
      <c r="C193" s="14" t="s">
        <v>2</v>
      </c>
      <c r="D193" s="15" t="str" cm="1">
        <f t="array" ref="D193">_xlfn.IFS(C193="Medium","Not Required",C193="High","Required",C193="Low","Not Required")</f>
        <v>Not Required</v>
      </c>
      <c r="E193" s="16" t="str">
        <f t="shared" si="2"/>
        <v>No</v>
      </c>
      <c r="F193" s="16"/>
      <c r="G193" s="14" t="s">
        <v>2</v>
      </c>
      <c r="H193" s="15" t="str" cm="1">
        <f t="array" ref="H193">_xlfn.IFS(G193="Medium","Not Required",G193="High","Required",G193="Low","Not Required")</f>
        <v>Not Required</v>
      </c>
      <c r="I193" s="14" t="s">
        <v>2</v>
      </c>
      <c r="J193" s="15" t="str" cm="1">
        <f t="array" ref="J193">_xlfn.IFS(I193="Medium","Not Required",I193="High","Required",I193="Low","Not Required")</f>
        <v>Not Required</v>
      </c>
      <c r="K193" s="14" t="s">
        <v>0</v>
      </c>
      <c r="L193" s="12" t="s">
        <v>8</v>
      </c>
      <c r="M193" s="8" t="s">
        <v>2</v>
      </c>
      <c r="N193" s="3" t="s">
        <v>8</v>
      </c>
      <c r="O193" s="2" t="s">
        <v>1</v>
      </c>
      <c r="P193" s="3" t="str" cm="1">
        <f t="array" ref="P193">_xlfn.IFS(O193="Medium","Not Required",O193="High","Required",O193="Low","Not Required")</f>
        <v>Required</v>
      </c>
    </row>
    <row r="194" spans="1:16" x14ac:dyDescent="0.35">
      <c r="A194" s="7" t="s">
        <v>192</v>
      </c>
      <c r="B194" s="7" t="s">
        <v>198</v>
      </c>
      <c r="C194" s="14" t="s">
        <v>2</v>
      </c>
      <c r="D194" s="15" t="str" cm="1">
        <f t="array" ref="D194">_xlfn.IFS(C194="Medium","Not Required",C194="High","Required",C194="Low","Not Required")</f>
        <v>Not Required</v>
      </c>
      <c r="E194" s="16" t="str">
        <f t="shared" ref="E194:E257" si="3">IF(D194&lt;&gt;H194,"Yes","No")</f>
        <v>No</v>
      </c>
      <c r="F194" s="16"/>
      <c r="G194" s="14" t="s">
        <v>2</v>
      </c>
      <c r="H194" s="15" t="str" cm="1">
        <f t="array" ref="H194">_xlfn.IFS(G194="Medium","Not Required",G194="High","Required",G194="Low","Not Required")</f>
        <v>Not Required</v>
      </c>
      <c r="I194" s="14" t="s">
        <v>2</v>
      </c>
      <c r="J194" s="15" t="str" cm="1">
        <f t="array" ref="J194">_xlfn.IFS(I194="Medium","Not Required",I194="High","Required",I194="Low","Not Required")</f>
        <v>Not Required</v>
      </c>
      <c r="K194" s="14" t="s">
        <v>2</v>
      </c>
      <c r="L194" s="12" t="s">
        <v>8</v>
      </c>
      <c r="M194" s="8" t="s">
        <v>2</v>
      </c>
      <c r="N194" s="3" t="s">
        <v>8</v>
      </c>
      <c r="O194" s="2" t="s">
        <v>2</v>
      </c>
      <c r="P194" s="3" t="str" cm="1">
        <f t="array" ref="P194">_xlfn.IFS(O194="Medium","Not Required",O194="High","Required",O194="Low","Not Required")</f>
        <v>Not Required</v>
      </c>
    </row>
    <row r="195" spans="1:16" x14ac:dyDescent="0.35">
      <c r="A195" s="7" t="s">
        <v>192</v>
      </c>
      <c r="B195" s="7" t="s">
        <v>199</v>
      </c>
      <c r="C195" s="14" t="s">
        <v>2</v>
      </c>
      <c r="D195" s="15" t="str" cm="1">
        <f t="array" ref="D195">_xlfn.IFS(C195="Medium","Not Required",C195="High","Required",C195="Low","Not Required")</f>
        <v>Not Required</v>
      </c>
      <c r="E195" s="16" t="str">
        <f t="shared" si="3"/>
        <v>No</v>
      </c>
      <c r="F195" s="16"/>
      <c r="G195" s="14" t="s">
        <v>2</v>
      </c>
      <c r="H195" s="15" t="str" cm="1">
        <f t="array" ref="H195">_xlfn.IFS(G195="Medium","Not Required",G195="High","Required",G195="Low","Not Required")</f>
        <v>Not Required</v>
      </c>
      <c r="I195" s="14" t="s">
        <v>2</v>
      </c>
      <c r="J195" s="15" t="str" cm="1">
        <f t="array" ref="J195">_xlfn.IFS(I195="Medium","Not Required",I195="High","Required",I195="Low","Not Required")</f>
        <v>Not Required</v>
      </c>
      <c r="K195" s="14" t="s">
        <v>2</v>
      </c>
      <c r="L195" s="12" t="s">
        <v>8</v>
      </c>
      <c r="M195" s="8" t="s">
        <v>0</v>
      </c>
      <c r="N195" s="3" t="s">
        <v>8</v>
      </c>
      <c r="O195" s="2" t="s">
        <v>1</v>
      </c>
      <c r="P195" s="3" t="str" cm="1">
        <f t="array" ref="P195">_xlfn.IFS(O195="Medium","Not Required",O195="High","Required",O195="Low","Not Required")</f>
        <v>Required</v>
      </c>
    </row>
    <row r="196" spans="1:16" x14ac:dyDescent="0.35">
      <c r="A196" s="7" t="s">
        <v>192</v>
      </c>
      <c r="B196" s="7" t="s">
        <v>200</v>
      </c>
      <c r="C196" s="14" t="s">
        <v>2</v>
      </c>
      <c r="D196" s="15" t="str" cm="1">
        <f t="array" ref="D196">_xlfn.IFS(C196="Medium","Not Required",C196="High","Required",C196="Low","Not Required")</f>
        <v>Not Required</v>
      </c>
      <c r="E196" s="16" t="str">
        <f t="shared" si="3"/>
        <v>No</v>
      </c>
      <c r="F196" s="16"/>
      <c r="G196" s="14" t="s">
        <v>0</v>
      </c>
      <c r="H196" s="15" t="str" cm="1">
        <f t="array" ref="H196">_xlfn.IFS(G196="Medium","Not Required",G196="High","Required",G196="Low","Not Required")</f>
        <v>Not Required</v>
      </c>
      <c r="I196" s="14" t="s">
        <v>2</v>
      </c>
      <c r="J196" s="15" t="str" cm="1">
        <f t="array" ref="J196">_xlfn.IFS(I196="Medium","Not Required",I196="High","Required",I196="Low","Not Required")</f>
        <v>Not Required</v>
      </c>
      <c r="K196" s="14" t="s">
        <v>2</v>
      </c>
      <c r="L196" s="12" t="s">
        <v>8</v>
      </c>
      <c r="M196" s="8" t="s">
        <v>0</v>
      </c>
      <c r="N196" s="3" t="s">
        <v>8</v>
      </c>
      <c r="O196" s="2" t="s">
        <v>0</v>
      </c>
      <c r="P196" s="3" t="str" cm="1">
        <f t="array" ref="P196">_xlfn.IFS(O196="Medium","Not Required",O196="High","Required",O196="Low","Not Required")</f>
        <v>Not Required</v>
      </c>
    </row>
    <row r="197" spans="1:16" x14ac:dyDescent="0.35">
      <c r="A197" s="7" t="s">
        <v>192</v>
      </c>
      <c r="B197" s="7" t="s">
        <v>201</v>
      </c>
      <c r="C197" s="14" t="s">
        <v>2</v>
      </c>
      <c r="D197" s="15" t="str" cm="1">
        <f t="array" ref="D197">_xlfn.IFS(C197="Medium","Not Required",C197="High","Required",C197="Low","Not Required")</f>
        <v>Not Required</v>
      </c>
      <c r="E197" s="16" t="str">
        <f t="shared" si="3"/>
        <v>No</v>
      </c>
      <c r="F197" s="16"/>
      <c r="G197" s="14" t="s">
        <v>2</v>
      </c>
      <c r="H197" s="15" t="str" cm="1">
        <f t="array" ref="H197">_xlfn.IFS(G197="Medium","Not Required",G197="High","Required",G197="Low","Not Required")</f>
        <v>Not Required</v>
      </c>
      <c r="I197" s="14" t="s">
        <v>2</v>
      </c>
      <c r="J197" s="15" t="str" cm="1">
        <f t="array" ref="J197">_xlfn.IFS(I197="Medium","Not Required",I197="High","Required",I197="Low","Not Required")</f>
        <v>Not Required</v>
      </c>
      <c r="K197" s="14" t="s">
        <v>0</v>
      </c>
      <c r="L197" s="12" t="s">
        <v>8</v>
      </c>
      <c r="M197" s="8" t="s">
        <v>2</v>
      </c>
      <c r="N197" s="3" t="s">
        <v>8</v>
      </c>
      <c r="O197" s="2" t="s">
        <v>0</v>
      </c>
      <c r="P197" s="3" t="str" cm="1">
        <f t="array" ref="P197">_xlfn.IFS(O197="Medium","Not Required",O197="High","Required",O197="Low","Not Required")</f>
        <v>Not Required</v>
      </c>
    </row>
    <row r="198" spans="1:16" x14ac:dyDescent="0.35">
      <c r="A198" s="7" t="s">
        <v>192</v>
      </c>
      <c r="B198" s="7" t="s">
        <v>202</v>
      </c>
      <c r="C198" s="14" t="s">
        <v>2</v>
      </c>
      <c r="D198" s="15" t="str" cm="1">
        <f t="array" ref="D198">_xlfn.IFS(C198="Medium","Not Required",C198="High","Required",C198="Low","Not Required")</f>
        <v>Not Required</v>
      </c>
      <c r="E198" s="16" t="str">
        <f t="shared" si="3"/>
        <v>No</v>
      </c>
      <c r="F198" s="16"/>
      <c r="G198" s="14" t="s">
        <v>2</v>
      </c>
      <c r="H198" s="15" t="str" cm="1">
        <f t="array" ref="H198">_xlfn.IFS(G198="Medium","Not Required",G198="High","Required",G198="Low","Not Required")</f>
        <v>Not Required</v>
      </c>
      <c r="I198" s="14" t="s">
        <v>2</v>
      </c>
      <c r="J198" s="15" t="str" cm="1">
        <f t="array" ref="J198">_xlfn.IFS(I198="Medium","Not Required",I198="High","Required",I198="Low","Not Required")</f>
        <v>Not Required</v>
      </c>
      <c r="K198" s="14" t="s">
        <v>2</v>
      </c>
      <c r="L198" s="12" t="s">
        <v>8</v>
      </c>
      <c r="M198" s="8" t="s">
        <v>2</v>
      </c>
      <c r="N198" s="3" t="s">
        <v>8</v>
      </c>
      <c r="O198" s="2" t="s">
        <v>2</v>
      </c>
      <c r="P198" s="3" t="str" cm="1">
        <f t="array" ref="P198">_xlfn.IFS(O198="Medium","Not Required",O198="High","Required",O198="Low","Not Required")</f>
        <v>Not Required</v>
      </c>
    </row>
    <row r="199" spans="1:16" x14ac:dyDescent="0.35">
      <c r="A199" s="7" t="s">
        <v>192</v>
      </c>
      <c r="B199" s="7" t="s">
        <v>203</v>
      </c>
      <c r="C199" s="14" t="s">
        <v>2</v>
      </c>
      <c r="D199" s="15" t="str" cm="1">
        <f t="array" ref="D199">_xlfn.IFS(C199="Medium","Not Required",C199="High","Required",C199="Low","Not Required")</f>
        <v>Not Required</v>
      </c>
      <c r="E199" s="16" t="str">
        <f t="shared" si="3"/>
        <v>No</v>
      </c>
      <c r="F199" s="16"/>
      <c r="G199" s="14" t="s">
        <v>2</v>
      </c>
      <c r="H199" s="15" t="str" cm="1">
        <f t="array" ref="H199">_xlfn.IFS(G199="Medium","Not Required",G199="High","Required",G199="Low","Not Required")</f>
        <v>Not Required</v>
      </c>
      <c r="I199" s="14" t="s">
        <v>2</v>
      </c>
      <c r="J199" s="15" t="str" cm="1">
        <f t="array" ref="J199">_xlfn.IFS(I199="Medium","Not Required",I199="High","Required",I199="Low","Not Required")</f>
        <v>Not Required</v>
      </c>
      <c r="K199" s="14" t="s">
        <v>2</v>
      </c>
      <c r="L199" s="12" t="s">
        <v>8</v>
      </c>
      <c r="M199" s="8" t="s">
        <v>2</v>
      </c>
      <c r="N199" s="3" t="s">
        <v>8</v>
      </c>
      <c r="O199" s="2" t="s">
        <v>2</v>
      </c>
      <c r="P199" s="3" t="str" cm="1">
        <f t="array" ref="P199">_xlfn.IFS(O199="Medium","Not Required",O199="High","Required",O199="Low","Not Required")</f>
        <v>Not Required</v>
      </c>
    </row>
    <row r="200" spans="1:16" x14ac:dyDescent="0.35">
      <c r="A200" s="7" t="s">
        <v>192</v>
      </c>
      <c r="B200" s="7" t="s">
        <v>204</v>
      </c>
      <c r="C200" s="14" t="s">
        <v>2</v>
      </c>
      <c r="D200" s="15" t="str" cm="1">
        <f t="array" ref="D200">_xlfn.IFS(C200="Medium","Not Required",C200="High","Required",C200="Low","Not Required")</f>
        <v>Not Required</v>
      </c>
      <c r="E200" s="16" t="str">
        <f t="shared" si="3"/>
        <v>No</v>
      </c>
      <c r="F200" s="16"/>
      <c r="G200" s="14" t="s">
        <v>2</v>
      </c>
      <c r="H200" s="15" t="str" cm="1">
        <f t="array" ref="H200">_xlfn.IFS(G200="Medium","Not Required",G200="High","Required",G200="Low","Not Required")</f>
        <v>Not Required</v>
      </c>
      <c r="I200" s="14" t="s">
        <v>2</v>
      </c>
      <c r="J200" s="15" t="str" cm="1">
        <f t="array" ref="J200">_xlfn.IFS(I200="Medium","Not Required",I200="High","Required",I200="Low","Not Required")</f>
        <v>Not Required</v>
      </c>
      <c r="K200" s="14" t="s">
        <v>0</v>
      </c>
      <c r="L200" s="12" t="s">
        <v>8</v>
      </c>
      <c r="M200" s="8" t="s">
        <v>2</v>
      </c>
      <c r="N200" s="3" t="s">
        <v>8</v>
      </c>
      <c r="O200" s="2" t="s">
        <v>2</v>
      </c>
      <c r="P200" s="3" t="str" cm="1">
        <f t="array" ref="P200">_xlfn.IFS(O200="Medium","Not Required",O200="High","Required",O200="Low","Not Required")</f>
        <v>Not Required</v>
      </c>
    </row>
    <row r="201" spans="1:16" x14ac:dyDescent="0.35">
      <c r="A201" s="7" t="s">
        <v>192</v>
      </c>
      <c r="B201" s="7" t="s">
        <v>205</v>
      </c>
      <c r="C201" s="14" t="s">
        <v>2</v>
      </c>
      <c r="D201" s="15" t="str" cm="1">
        <f t="array" ref="D201">_xlfn.IFS(C201="Medium","Not Required",C201="High","Required",C201="Low","Not Required")</f>
        <v>Not Required</v>
      </c>
      <c r="E201" s="16" t="str">
        <f t="shared" si="3"/>
        <v>No</v>
      </c>
      <c r="F201" s="16"/>
      <c r="G201" s="14" t="s">
        <v>2</v>
      </c>
      <c r="H201" s="15" t="str" cm="1">
        <f t="array" ref="H201">_xlfn.IFS(G201="Medium","Not Required",G201="High","Required",G201="Low","Not Required")</f>
        <v>Not Required</v>
      </c>
      <c r="I201" s="14" t="s">
        <v>2</v>
      </c>
      <c r="J201" s="15" t="str" cm="1">
        <f t="array" ref="J201">_xlfn.IFS(I201="Medium","Not Required",I201="High","Required",I201="Low","Not Required")</f>
        <v>Not Required</v>
      </c>
      <c r="K201" s="14" t="s">
        <v>0</v>
      </c>
      <c r="L201" s="12" t="s">
        <v>8</v>
      </c>
      <c r="M201" s="8" t="s">
        <v>2</v>
      </c>
      <c r="N201" s="3" t="s">
        <v>8</v>
      </c>
      <c r="O201" s="2" t="s">
        <v>2</v>
      </c>
      <c r="P201" s="3" t="str" cm="1">
        <f t="array" ref="P201">_xlfn.IFS(O201="Medium","Not Required",O201="High","Required",O201="Low","Not Required")</f>
        <v>Not Required</v>
      </c>
    </row>
    <row r="202" spans="1:16" x14ac:dyDescent="0.35">
      <c r="A202" s="7" t="s">
        <v>192</v>
      </c>
      <c r="B202" s="7" t="s">
        <v>206</v>
      </c>
      <c r="C202" s="14" t="s">
        <v>2</v>
      </c>
      <c r="D202" s="15" t="str" cm="1">
        <f t="array" ref="D202">_xlfn.IFS(C202="Medium","Not Required",C202="High","Required",C202="Low","Not Required")</f>
        <v>Not Required</v>
      </c>
      <c r="E202" s="16" t="str">
        <f t="shared" si="3"/>
        <v>No</v>
      </c>
      <c r="F202" s="16"/>
      <c r="G202" s="14" t="s">
        <v>2</v>
      </c>
      <c r="H202" s="15" t="str" cm="1">
        <f t="array" ref="H202">_xlfn.IFS(G202="Medium","Not Required",G202="High","Required",G202="Low","Not Required")</f>
        <v>Not Required</v>
      </c>
      <c r="I202" s="14" t="s">
        <v>2</v>
      </c>
      <c r="J202" s="15" t="str" cm="1">
        <f t="array" ref="J202">_xlfn.IFS(I202="Medium","Not Required",I202="High","Required",I202="Low","Not Required")</f>
        <v>Not Required</v>
      </c>
      <c r="K202" s="14" t="s">
        <v>2</v>
      </c>
      <c r="L202" s="12" t="s">
        <v>8</v>
      </c>
      <c r="M202" s="8" t="s">
        <v>2</v>
      </c>
      <c r="N202" s="3" t="s">
        <v>8</v>
      </c>
      <c r="O202" s="2" t="s">
        <v>2</v>
      </c>
      <c r="P202" s="3" t="str" cm="1">
        <f t="array" ref="P202">_xlfn.IFS(O202="Medium","Not Required",O202="High","Required",O202="Low","Not Required")</f>
        <v>Not Required</v>
      </c>
    </row>
    <row r="203" spans="1:16" x14ac:dyDescent="0.35">
      <c r="A203" s="7" t="s">
        <v>192</v>
      </c>
      <c r="B203" s="7" t="s">
        <v>207</v>
      </c>
      <c r="C203" s="14" t="s">
        <v>2</v>
      </c>
      <c r="D203" s="15" t="str" cm="1">
        <f t="array" ref="D203">_xlfn.IFS(C203="Medium","Not Required",C203="High","Required",C203="Low","Not Required")</f>
        <v>Not Required</v>
      </c>
      <c r="E203" s="16" t="str">
        <f t="shared" si="3"/>
        <v>No</v>
      </c>
      <c r="F203" s="16"/>
      <c r="G203" s="14" t="s">
        <v>2</v>
      </c>
      <c r="H203" s="15" t="str" cm="1">
        <f t="array" ref="H203">_xlfn.IFS(G203="Medium","Not Required",G203="High","Required",G203="Low","Not Required")</f>
        <v>Not Required</v>
      </c>
      <c r="I203" s="14" t="s">
        <v>2</v>
      </c>
      <c r="J203" s="15" t="str" cm="1">
        <f t="array" ref="J203">_xlfn.IFS(I203="Medium","Not Required",I203="High","Required",I203="Low","Not Required")</f>
        <v>Not Required</v>
      </c>
      <c r="K203" s="14" t="s">
        <v>2</v>
      </c>
      <c r="L203" s="12" t="s">
        <v>8</v>
      </c>
      <c r="M203" s="8" t="s">
        <v>0</v>
      </c>
      <c r="N203" s="3" t="s">
        <v>8</v>
      </c>
      <c r="O203" s="2" t="s">
        <v>1</v>
      </c>
      <c r="P203" s="3" t="str" cm="1">
        <f t="array" ref="P203">_xlfn.IFS(O203="Medium","Not Required",O203="High","Required",O203="Low","Not Required")</f>
        <v>Required</v>
      </c>
    </row>
    <row r="204" spans="1:16" x14ac:dyDescent="0.35">
      <c r="A204" s="7" t="s">
        <v>192</v>
      </c>
      <c r="B204" s="7" t="s">
        <v>208</v>
      </c>
      <c r="C204" s="14" t="s">
        <v>2</v>
      </c>
      <c r="D204" s="15" t="str" cm="1">
        <f t="array" ref="D204">_xlfn.IFS(C204="Medium","Not Required",C204="High","Required",C204="Low","Not Required")</f>
        <v>Not Required</v>
      </c>
      <c r="E204" s="16" t="str">
        <f t="shared" si="3"/>
        <v>No</v>
      </c>
      <c r="F204" s="16"/>
      <c r="G204" s="14" t="s">
        <v>2</v>
      </c>
      <c r="H204" s="15" t="str" cm="1">
        <f t="array" ref="H204">_xlfn.IFS(G204="Medium","Not Required",G204="High","Required",G204="Low","Not Required")</f>
        <v>Not Required</v>
      </c>
      <c r="I204" s="14" t="s">
        <v>2</v>
      </c>
      <c r="J204" s="15" t="str" cm="1">
        <f t="array" ref="J204">_xlfn.IFS(I204="Medium","Not Required",I204="High","Required",I204="Low","Not Required")</f>
        <v>Not Required</v>
      </c>
      <c r="K204" s="14" t="s">
        <v>2</v>
      </c>
      <c r="L204" s="12" t="s">
        <v>8</v>
      </c>
      <c r="M204" s="8" t="s">
        <v>2</v>
      </c>
      <c r="N204" s="3" t="s">
        <v>8</v>
      </c>
      <c r="O204" s="2" t="s">
        <v>0</v>
      </c>
      <c r="P204" s="3" t="str" cm="1">
        <f t="array" ref="P204">_xlfn.IFS(O204="Medium","Not Required",O204="High","Required",O204="Low","Not Required")</f>
        <v>Not Required</v>
      </c>
    </row>
    <row r="205" spans="1:16" x14ac:dyDescent="0.35">
      <c r="A205" s="7" t="s">
        <v>192</v>
      </c>
      <c r="B205" s="7" t="s">
        <v>209</v>
      </c>
      <c r="C205" s="14" t="s">
        <v>2</v>
      </c>
      <c r="D205" s="15" t="str" cm="1">
        <f t="array" ref="D205">_xlfn.IFS(C205="Medium","Not Required",C205="High","Required",C205="Low","Not Required")</f>
        <v>Not Required</v>
      </c>
      <c r="E205" s="16" t="str">
        <f t="shared" si="3"/>
        <v>No</v>
      </c>
      <c r="F205" s="16"/>
      <c r="G205" s="14" t="s">
        <v>2</v>
      </c>
      <c r="H205" s="15" t="str" cm="1">
        <f t="array" ref="H205">_xlfn.IFS(G205="Medium","Not Required",G205="High","Required",G205="Low","Not Required")</f>
        <v>Not Required</v>
      </c>
      <c r="I205" s="14" t="s">
        <v>2</v>
      </c>
      <c r="J205" s="15" t="str" cm="1">
        <f t="array" ref="J205">_xlfn.IFS(I205="Medium","Not Required",I205="High","Required",I205="Low","Not Required")</f>
        <v>Not Required</v>
      </c>
      <c r="K205" s="14" t="s">
        <v>0</v>
      </c>
      <c r="L205" s="12" t="s">
        <v>8</v>
      </c>
      <c r="M205" s="8" t="s">
        <v>0</v>
      </c>
      <c r="N205" s="3" t="s">
        <v>8</v>
      </c>
      <c r="O205" s="2" t="s">
        <v>0</v>
      </c>
      <c r="P205" s="3" t="str" cm="1">
        <f t="array" ref="P205">_xlfn.IFS(O205="Medium","Not Required",O205="High","Required",O205="Low","Not Required")</f>
        <v>Not Required</v>
      </c>
    </row>
    <row r="206" spans="1:16" x14ac:dyDescent="0.35">
      <c r="A206" s="7" t="s">
        <v>192</v>
      </c>
      <c r="B206" s="7" t="s">
        <v>210</v>
      </c>
      <c r="C206" s="14" t="s">
        <v>2</v>
      </c>
      <c r="D206" s="15" t="str" cm="1">
        <f t="array" ref="D206">_xlfn.IFS(C206="Medium","Not Required",C206="High","Required",C206="Low","Not Required")</f>
        <v>Not Required</v>
      </c>
      <c r="E206" s="16" t="str">
        <f t="shared" si="3"/>
        <v>No</v>
      </c>
      <c r="F206" s="16"/>
      <c r="G206" s="14" t="s">
        <v>2</v>
      </c>
      <c r="H206" s="15" t="str" cm="1">
        <f t="array" ref="H206">_xlfn.IFS(G206="Medium","Not Required",G206="High","Required",G206="Low","Not Required")</f>
        <v>Not Required</v>
      </c>
      <c r="I206" s="14" t="s">
        <v>2</v>
      </c>
      <c r="J206" s="15" t="str" cm="1">
        <f t="array" ref="J206">_xlfn.IFS(I206="Medium","Not Required",I206="High","Required",I206="Low","Not Required")</f>
        <v>Not Required</v>
      </c>
      <c r="K206" s="14" t="s">
        <v>2</v>
      </c>
      <c r="L206" s="12" t="s">
        <v>8</v>
      </c>
      <c r="M206" s="8" t="s">
        <v>2</v>
      </c>
      <c r="N206" s="3" t="s">
        <v>8</v>
      </c>
      <c r="O206" s="2" t="s">
        <v>2</v>
      </c>
      <c r="P206" s="3" t="str" cm="1">
        <f t="array" ref="P206">_xlfn.IFS(O206="Medium","Not Required",O206="High","Required",O206="Low","Not Required")</f>
        <v>Not Required</v>
      </c>
    </row>
    <row r="207" spans="1:16" x14ac:dyDescent="0.35">
      <c r="A207" s="7" t="s">
        <v>192</v>
      </c>
      <c r="B207" s="7" t="s">
        <v>211</v>
      </c>
      <c r="C207" s="14" t="s">
        <v>2</v>
      </c>
      <c r="D207" s="15" t="str" cm="1">
        <f t="array" ref="D207">_xlfn.IFS(C207="Medium","Not Required",C207="High","Required",C207="Low","Not Required")</f>
        <v>Not Required</v>
      </c>
      <c r="E207" s="16" t="str">
        <f t="shared" si="3"/>
        <v>No</v>
      </c>
      <c r="F207" s="16"/>
      <c r="G207" s="14" t="s">
        <v>2</v>
      </c>
      <c r="H207" s="15" t="str" cm="1">
        <f t="array" ref="H207">_xlfn.IFS(G207="Medium","Not Required",G207="High","Required",G207="Low","Not Required")</f>
        <v>Not Required</v>
      </c>
      <c r="I207" s="14" t="s">
        <v>2</v>
      </c>
      <c r="J207" s="15" t="str" cm="1">
        <f t="array" ref="J207">_xlfn.IFS(I207="Medium","Not Required",I207="High","Required",I207="Low","Not Required")</f>
        <v>Not Required</v>
      </c>
      <c r="K207" s="14" t="s">
        <v>2</v>
      </c>
      <c r="L207" s="12" t="s">
        <v>8</v>
      </c>
      <c r="M207" s="8" t="s">
        <v>2</v>
      </c>
      <c r="N207" s="3" t="s">
        <v>8</v>
      </c>
      <c r="O207" s="2" t="s">
        <v>2</v>
      </c>
      <c r="P207" s="3" t="str" cm="1">
        <f t="array" ref="P207">_xlfn.IFS(O207="Medium","Not Required",O207="High","Required",O207="Low","Not Required")</f>
        <v>Not Required</v>
      </c>
    </row>
    <row r="208" spans="1:16" x14ac:dyDescent="0.35">
      <c r="A208" s="7" t="s">
        <v>192</v>
      </c>
      <c r="B208" s="7" t="s">
        <v>212</v>
      </c>
      <c r="C208" s="14" t="s">
        <v>2</v>
      </c>
      <c r="D208" s="15" t="str" cm="1">
        <f t="array" ref="D208">_xlfn.IFS(C208="Medium","Not Required",C208="High","Required",C208="Low","Not Required")</f>
        <v>Not Required</v>
      </c>
      <c r="E208" s="16" t="str">
        <f t="shared" si="3"/>
        <v>No</v>
      </c>
      <c r="F208" s="16"/>
      <c r="G208" s="14" t="s">
        <v>2</v>
      </c>
      <c r="H208" s="15" t="str" cm="1">
        <f t="array" ref="H208">_xlfn.IFS(G208="Medium","Not Required",G208="High","Required",G208="Low","Not Required")</f>
        <v>Not Required</v>
      </c>
      <c r="I208" s="14" t="s">
        <v>2</v>
      </c>
      <c r="J208" s="15" t="str" cm="1">
        <f t="array" ref="J208">_xlfn.IFS(I208="Medium","Not Required",I208="High","Required",I208="Low","Not Required")</f>
        <v>Not Required</v>
      </c>
      <c r="K208" s="14" t="s">
        <v>2</v>
      </c>
      <c r="L208" s="12" t="s">
        <v>8</v>
      </c>
      <c r="M208" s="8" t="s">
        <v>2</v>
      </c>
      <c r="N208" s="3" t="s">
        <v>8</v>
      </c>
      <c r="O208" s="2" t="s">
        <v>2</v>
      </c>
      <c r="P208" s="3" t="str" cm="1">
        <f t="array" ref="P208">_xlfn.IFS(O208="Medium","Not Required",O208="High","Required",O208="Low","Not Required")</f>
        <v>Not Required</v>
      </c>
    </row>
    <row r="209" spans="1:16" x14ac:dyDescent="0.35">
      <c r="A209" s="7" t="s">
        <v>192</v>
      </c>
      <c r="B209" s="7" t="s">
        <v>213</v>
      </c>
      <c r="C209" s="14" t="s">
        <v>2</v>
      </c>
      <c r="D209" s="15" t="str" cm="1">
        <f t="array" ref="D209">_xlfn.IFS(C209="Medium","Not Required",C209="High","Required",C209="Low","Not Required")</f>
        <v>Not Required</v>
      </c>
      <c r="E209" s="16" t="str">
        <f t="shared" si="3"/>
        <v>No</v>
      </c>
      <c r="F209" s="16"/>
      <c r="G209" s="14" t="s">
        <v>2</v>
      </c>
      <c r="H209" s="15" t="str" cm="1">
        <f t="array" ref="H209">_xlfn.IFS(G209="Medium","Not Required",G209="High","Required",G209="Low","Not Required")</f>
        <v>Not Required</v>
      </c>
      <c r="I209" s="14" t="s">
        <v>2</v>
      </c>
      <c r="J209" s="15" t="str" cm="1">
        <f t="array" ref="J209">_xlfn.IFS(I209="Medium","Not Required",I209="High","Required",I209="Low","Not Required")</f>
        <v>Not Required</v>
      </c>
      <c r="K209" s="14" t="s">
        <v>0</v>
      </c>
      <c r="L209" s="12" t="s">
        <v>8</v>
      </c>
      <c r="M209" s="8" t="s">
        <v>0</v>
      </c>
      <c r="N209" s="3" t="s">
        <v>8</v>
      </c>
      <c r="O209" s="2" t="s">
        <v>1</v>
      </c>
      <c r="P209" s="3" t="str" cm="1">
        <f t="array" ref="P209">_xlfn.IFS(O209="Medium","Not Required",O209="High","Required",O209="Low","Not Required")</f>
        <v>Required</v>
      </c>
    </row>
    <row r="210" spans="1:16" x14ac:dyDescent="0.35">
      <c r="A210" s="7" t="s">
        <v>192</v>
      </c>
      <c r="B210" s="7" t="s">
        <v>214</v>
      </c>
      <c r="C210" s="14" t="s">
        <v>2</v>
      </c>
      <c r="D210" s="15" t="str" cm="1">
        <f t="array" ref="D210">_xlfn.IFS(C210="Medium","Not Required",C210="High","Required",C210="Low","Not Required")</f>
        <v>Not Required</v>
      </c>
      <c r="E210" s="16" t="str">
        <f t="shared" si="3"/>
        <v>No</v>
      </c>
      <c r="F210" s="16"/>
      <c r="G210" s="14" t="s">
        <v>2</v>
      </c>
      <c r="H210" s="15" t="str" cm="1">
        <f t="array" ref="H210">_xlfn.IFS(G210="Medium","Not Required",G210="High","Required",G210="Low","Not Required")</f>
        <v>Not Required</v>
      </c>
      <c r="I210" s="14" t="s">
        <v>2</v>
      </c>
      <c r="J210" s="15" t="str" cm="1">
        <f t="array" ref="J210">_xlfn.IFS(I210="Medium","Not Required",I210="High","Required",I210="Low","Not Required")</f>
        <v>Not Required</v>
      </c>
      <c r="K210" s="14" t="s">
        <v>2</v>
      </c>
      <c r="L210" s="12" t="s">
        <v>8</v>
      </c>
      <c r="M210" s="8" t="s">
        <v>2</v>
      </c>
      <c r="N210" s="3" t="s">
        <v>8</v>
      </c>
      <c r="O210" s="2" t="s">
        <v>2</v>
      </c>
      <c r="P210" s="3" t="str" cm="1">
        <f t="array" ref="P210">_xlfn.IFS(O210="Medium","Not Required",O210="High","Required",O210="Low","Not Required")</f>
        <v>Not Required</v>
      </c>
    </row>
    <row r="211" spans="1:16" x14ac:dyDescent="0.35">
      <c r="A211" s="7" t="s">
        <v>192</v>
      </c>
      <c r="B211" s="7" t="s">
        <v>215</v>
      </c>
      <c r="C211" s="14" t="s">
        <v>2</v>
      </c>
      <c r="D211" s="15" t="str" cm="1">
        <f t="array" ref="D211">_xlfn.IFS(C211="Medium","Not Required",C211="High","Required",C211="Low","Not Required")</f>
        <v>Not Required</v>
      </c>
      <c r="E211" s="16" t="str">
        <f t="shared" si="3"/>
        <v>No</v>
      </c>
      <c r="F211" s="16"/>
      <c r="G211" s="14" t="s">
        <v>2</v>
      </c>
      <c r="H211" s="15" t="str" cm="1">
        <f t="array" ref="H211">_xlfn.IFS(G211="Medium","Not Required",G211="High","Required",G211="Low","Not Required")</f>
        <v>Not Required</v>
      </c>
      <c r="I211" s="14" t="s">
        <v>2</v>
      </c>
      <c r="J211" s="15" t="str" cm="1">
        <f t="array" ref="J211">_xlfn.IFS(I211="Medium","Not Required",I211="High","Required",I211="Low","Not Required")</f>
        <v>Not Required</v>
      </c>
      <c r="K211" s="14" t="s">
        <v>2</v>
      </c>
      <c r="L211" s="12" t="s">
        <v>8</v>
      </c>
      <c r="M211" s="8" t="s">
        <v>0</v>
      </c>
      <c r="N211" s="3" t="s">
        <v>8</v>
      </c>
      <c r="O211" s="2" t="s">
        <v>0</v>
      </c>
      <c r="P211" s="3" t="str" cm="1">
        <f t="array" ref="P211">_xlfn.IFS(O211="Medium","Not Required",O211="High","Required",O211="Low","Not Required")</f>
        <v>Not Required</v>
      </c>
    </row>
    <row r="212" spans="1:16" x14ac:dyDescent="0.35">
      <c r="A212" s="7" t="s">
        <v>192</v>
      </c>
      <c r="B212" s="7" t="s">
        <v>216</v>
      </c>
      <c r="C212" s="14" t="s">
        <v>2</v>
      </c>
      <c r="D212" s="15" t="str" cm="1">
        <f t="array" ref="D212">_xlfn.IFS(C212="Medium","Not Required",C212="High","Required",C212="Low","Not Required")</f>
        <v>Not Required</v>
      </c>
      <c r="E212" s="16" t="str">
        <f t="shared" si="3"/>
        <v>No</v>
      </c>
      <c r="F212" s="16"/>
      <c r="G212" s="14" t="s">
        <v>2</v>
      </c>
      <c r="H212" s="15" t="str" cm="1">
        <f t="array" ref="H212">_xlfn.IFS(G212="Medium","Not Required",G212="High","Required",G212="Low","Not Required")</f>
        <v>Not Required</v>
      </c>
      <c r="I212" s="14" t="s">
        <v>2</v>
      </c>
      <c r="J212" s="15" t="str" cm="1">
        <f t="array" ref="J212">_xlfn.IFS(I212="Medium","Not Required",I212="High","Required",I212="Low","Not Required")</f>
        <v>Not Required</v>
      </c>
      <c r="K212" s="14" t="s">
        <v>2</v>
      </c>
      <c r="L212" s="12" t="s">
        <v>8</v>
      </c>
      <c r="M212" s="8" t="s">
        <v>2</v>
      </c>
      <c r="N212" s="3" t="s">
        <v>8</v>
      </c>
      <c r="O212" s="2" t="s">
        <v>0</v>
      </c>
      <c r="P212" s="3" t="str" cm="1">
        <f t="array" ref="P212">_xlfn.IFS(O212="Medium","Not Required",O212="High","Required",O212="Low","Not Required")</f>
        <v>Not Required</v>
      </c>
    </row>
    <row r="213" spans="1:16" x14ac:dyDescent="0.35">
      <c r="A213" s="7" t="s">
        <v>192</v>
      </c>
      <c r="B213" s="7" t="s">
        <v>217</v>
      </c>
      <c r="C213" s="14" t="s">
        <v>2</v>
      </c>
      <c r="D213" s="15" t="str" cm="1">
        <f t="array" ref="D213">_xlfn.IFS(C213="Medium","Not Required",C213="High","Required",C213="Low","Not Required")</f>
        <v>Not Required</v>
      </c>
      <c r="E213" s="16" t="str">
        <f t="shared" si="3"/>
        <v>No</v>
      </c>
      <c r="F213" s="16"/>
      <c r="G213" s="14" t="s">
        <v>2</v>
      </c>
      <c r="H213" s="15" t="str" cm="1">
        <f t="array" ref="H213">_xlfn.IFS(G213="Medium","Not Required",G213="High","Required",G213="Low","Not Required")</f>
        <v>Not Required</v>
      </c>
      <c r="I213" s="14" t="s">
        <v>2</v>
      </c>
      <c r="J213" s="15" t="str" cm="1">
        <f t="array" ref="J213">_xlfn.IFS(I213="Medium","Not Required",I213="High","Required",I213="Low","Not Required")</f>
        <v>Not Required</v>
      </c>
      <c r="K213" s="14" t="s">
        <v>2</v>
      </c>
      <c r="L213" s="12" t="s">
        <v>8</v>
      </c>
      <c r="M213" s="8" t="s">
        <v>2</v>
      </c>
      <c r="N213" s="3" t="s">
        <v>8</v>
      </c>
      <c r="O213" s="2" t="s">
        <v>0</v>
      </c>
      <c r="P213" s="3" t="str" cm="1">
        <f t="array" ref="P213">_xlfn.IFS(O213="Medium","Not Required",O213="High","Required",O213="Low","Not Required")</f>
        <v>Not Required</v>
      </c>
    </row>
    <row r="214" spans="1:16" x14ac:dyDescent="0.35">
      <c r="A214" s="7" t="s">
        <v>192</v>
      </c>
      <c r="B214" s="7" t="s">
        <v>218</v>
      </c>
      <c r="C214" s="14" t="s">
        <v>2</v>
      </c>
      <c r="D214" s="15" t="str" cm="1">
        <f t="array" ref="D214">_xlfn.IFS(C214="Medium","Not Required",C214="High","Required",C214="Low","Not Required")</f>
        <v>Not Required</v>
      </c>
      <c r="E214" s="16" t="str">
        <f t="shared" si="3"/>
        <v>No</v>
      </c>
      <c r="F214" s="16"/>
      <c r="G214" s="14" t="s">
        <v>2</v>
      </c>
      <c r="H214" s="15" t="str" cm="1">
        <f t="array" ref="H214">_xlfn.IFS(G214="Medium","Not Required",G214="High","Required",G214="Low","Not Required")</f>
        <v>Not Required</v>
      </c>
      <c r="I214" s="14" t="s">
        <v>2</v>
      </c>
      <c r="J214" s="15" t="str" cm="1">
        <f t="array" ref="J214">_xlfn.IFS(I214="Medium","Not Required",I214="High","Required",I214="Low","Not Required")</f>
        <v>Not Required</v>
      </c>
      <c r="K214" s="14" t="s">
        <v>0</v>
      </c>
      <c r="L214" s="12" t="s">
        <v>8</v>
      </c>
      <c r="M214" s="8" t="s">
        <v>0</v>
      </c>
      <c r="N214" s="3" t="s">
        <v>8</v>
      </c>
      <c r="O214" s="2" t="s">
        <v>0</v>
      </c>
      <c r="P214" s="3" t="str" cm="1">
        <f t="array" ref="P214">_xlfn.IFS(O214="Medium","Not Required",O214="High","Required",O214="Low","Not Required")</f>
        <v>Not Required</v>
      </c>
    </row>
    <row r="215" spans="1:16" x14ac:dyDescent="0.35">
      <c r="A215" s="7" t="s">
        <v>192</v>
      </c>
      <c r="B215" s="7" t="s">
        <v>219</v>
      </c>
      <c r="C215" s="14" t="s">
        <v>2</v>
      </c>
      <c r="D215" s="15" t="str" cm="1">
        <f t="array" ref="D215">_xlfn.IFS(C215="Medium","Not Required",C215="High","Required",C215="Low","Not Required")</f>
        <v>Not Required</v>
      </c>
      <c r="E215" s="16" t="str">
        <f t="shared" si="3"/>
        <v>No</v>
      </c>
      <c r="F215" s="16"/>
      <c r="G215" s="14" t="s">
        <v>2</v>
      </c>
      <c r="H215" s="15" t="str" cm="1">
        <f t="array" ref="H215">_xlfn.IFS(G215="Medium","Not Required",G215="High","Required",G215="Low","Not Required")</f>
        <v>Not Required</v>
      </c>
      <c r="I215" s="14" t="s">
        <v>2</v>
      </c>
      <c r="J215" s="15" t="str" cm="1">
        <f t="array" ref="J215">_xlfn.IFS(I215="Medium","Not Required",I215="High","Required",I215="Low","Not Required")</f>
        <v>Not Required</v>
      </c>
      <c r="K215" s="14" t="s">
        <v>2</v>
      </c>
      <c r="L215" s="12" t="s">
        <v>8</v>
      </c>
      <c r="M215" s="8" t="s">
        <v>0</v>
      </c>
      <c r="N215" s="3" t="s">
        <v>8</v>
      </c>
      <c r="O215" s="2" t="s">
        <v>1</v>
      </c>
      <c r="P215" s="3" t="str" cm="1">
        <f t="array" ref="P215">_xlfn.IFS(O215="Medium","Not Required",O215="High","Required",O215="Low","Not Required")</f>
        <v>Required</v>
      </c>
    </row>
    <row r="216" spans="1:16" x14ac:dyDescent="0.35">
      <c r="A216" s="7" t="s">
        <v>192</v>
      </c>
      <c r="B216" s="7" t="s">
        <v>220</v>
      </c>
      <c r="C216" s="14" t="s">
        <v>2</v>
      </c>
      <c r="D216" s="15" t="str" cm="1">
        <f t="array" ref="D216">_xlfn.IFS(C216="Medium","Not Required",C216="High","Required",C216="Low","Not Required")</f>
        <v>Not Required</v>
      </c>
      <c r="E216" s="16" t="str">
        <f t="shared" si="3"/>
        <v>No</v>
      </c>
      <c r="F216" s="16"/>
      <c r="G216" s="14" t="s">
        <v>2</v>
      </c>
      <c r="H216" s="15" t="str" cm="1">
        <f t="array" ref="H216">_xlfn.IFS(G216="Medium","Not Required",G216="High","Required",G216="Low","Not Required")</f>
        <v>Not Required</v>
      </c>
      <c r="I216" s="14" t="s">
        <v>2</v>
      </c>
      <c r="J216" s="15" t="str" cm="1">
        <f t="array" ref="J216">_xlfn.IFS(I216="Medium","Not Required",I216="High","Required",I216="Low","Not Required")</f>
        <v>Not Required</v>
      </c>
      <c r="K216" s="14" t="s">
        <v>2</v>
      </c>
      <c r="L216" s="12" t="s">
        <v>8</v>
      </c>
      <c r="M216" s="8" t="s">
        <v>2</v>
      </c>
      <c r="N216" s="3" t="s">
        <v>8</v>
      </c>
      <c r="O216" s="2" t="s">
        <v>2</v>
      </c>
      <c r="P216" s="3" t="str" cm="1">
        <f t="array" ref="P216">_xlfn.IFS(O216="Medium","Not Required",O216="High","Required",O216="Low","Not Required")</f>
        <v>Not Required</v>
      </c>
    </row>
    <row r="217" spans="1:16" x14ac:dyDescent="0.35">
      <c r="A217" s="7" t="s">
        <v>192</v>
      </c>
      <c r="B217" s="7" t="s">
        <v>170</v>
      </c>
      <c r="C217" s="14" t="s">
        <v>2</v>
      </c>
      <c r="D217" s="15" t="str" cm="1">
        <f t="array" ref="D217">_xlfn.IFS(C217="Medium","Not Required",C217="High","Required",C217="Low","Not Required")</f>
        <v>Not Required</v>
      </c>
      <c r="E217" s="16" t="str">
        <f t="shared" si="3"/>
        <v>No</v>
      </c>
      <c r="F217" s="16"/>
      <c r="G217" s="14" t="s">
        <v>2</v>
      </c>
      <c r="H217" s="15" t="str" cm="1">
        <f t="array" ref="H217">_xlfn.IFS(G217="Medium","Not Required",G217="High","Required",G217="Low","Not Required")</f>
        <v>Not Required</v>
      </c>
      <c r="I217" s="14" t="s">
        <v>2</v>
      </c>
      <c r="J217" s="15" t="str" cm="1">
        <f t="array" ref="J217">_xlfn.IFS(I217="Medium","Not Required",I217="High","Required",I217="Low","Not Required")</f>
        <v>Not Required</v>
      </c>
      <c r="K217" s="14" t="s">
        <v>2</v>
      </c>
      <c r="L217" s="12" t="s">
        <v>8</v>
      </c>
      <c r="M217" s="8" t="s">
        <v>2</v>
      </c>
      <c r="N217" s="3" t="s">
        <v>8</v>
      </c>
      <c r="O217" s="2" t="s">
        <v>2</v>
      </c>
      <c r="P217" s="3" t="str" cm="1">
        <f t="array" ref="P217">_xlfn.IFS(O217="Medium","Not Required",O217="High","Required",O217="Low","Not Required")</f>
        <v>Not Required</v>
      </c>
    </row>
    <row r="218" spans="1:16" x14ac:dyDescent="0.35">
      <c r="A218" s="7" t="s">
        <v>192</v>
      </c>
      <c r="B218" s="7" t="s">
        <v>221</v>
      </c>
      <c r="C218" s="14" t="s">
        <v>2</v>
      </c>
      <c r="D218" s="15" t="str" cm="1">
        <f t="array" ref="D218">_xlfn.IFS(C218="Medium","Not Required",C218="High","Required",C218="Low","Not Required")</f>
        <v>Not Required</v>
      </c>
      <c r="E218" s="16" t="str">
        <f t="shared" si="3"/>
        <v>No</v>
      </c>
      <c r="F218" s="16"/>
      <c r="G218" s="14" t="s">
        <v>2</v>
      </c>
      <c r="H218" s="15" t="str" cm="1">
        <f t="array" ref="H218">_xlfn.IFS(G218="Medium","Not Required",G218="High","Required",G218="Low","Not Required")</f>
        <v>Not Required</v>
      </c>
      <c r="I218" s="14" t="s">
        <v>2</v>
      </c>
      <c r="J218" s="15" t="str" cm="1">
        <f t="array" ref="J218">_xlfn.IFS(I218="Medium","Not Required",I218="High","Required",I218="Low","Not Required")</f>
        <v>Not Required</v>
      </c>
      <c r="K218" s="14" t="s">
        <v>2</v>
      </c>
      <c r="L218" s="12" t="s">
        <v>8</v>
      </c>
      <c r="M218" s="8" t="s">
        <v>0</v>
      </c>
      <c r="N218" s="3" t="s">
        <v>8</v>
      </c>
      <c r="O218" s="2" t="s">
        <v>2</v>
      </c>
      <c r="P218" s="3" t="str" cm="1">
        <f t="array" ref="P218">_xlfn.IFS(O218="Medium","Not Required",O218="High","Required",O218="Low","Not Required")</f>
        <v>Not Required</v>
      </c>
    </row>
    <row r="219" spans="1:16" x14ac:dyDescent="0.35">
      <c r="A219" s="7" t="s">
        <v>192</v>
      </c>
      <c r="B219" s="7" t="s">
        <v>222</v>
      </c>
      <c r="C219" s="14" t="s">
        <v>2</v>
      </c>
      <c r="D219" s="15" t="str" cm="1">
        <f t="array" ref="D219">_xlfn.IFS(C219="Medium","Not Required",C219="High","Required",C219="Low","Not Required")</f>
        <v>Not Required</v>
      </c>
      <c r="E219" s="16" t="str">
        <f t="shared" si="3"/>
        <v>No</v>
      </c>
      <c r="F219" s="16"/>
      <c r="G219" s="14" t="s">
        <v>2</v>
      </c>
      <c r="H219" s="15" t="str" cm="1">
        <f t="array" ref="H219">_xlfn.IFS(G219="Medium","Not Required",G219="High","Required",G219="Low","Not Required")</f>
        <v>Not Required</v>
      </c>
      <c r="I219" s="14" t="s">
        <v>2</v>
      </c>
      <c r="J219" s="15" t="str" cm="1">
        <f t="array" ref="J219">_xlfn.IFS(I219="Medium","Not Required",I219="High","Required",I219="Low","Not Required")</f>
        <v>Not Required</v>
      </c>
      <c r="K219" s="14" t="s">
        <v>2</v>
      </c>
      <c r="L219" s="12" t="s">
        <v>8</v>
      </c>
      <c r="M219" s="8" t="s">
        <v>2</v>
      </c>
      <c r="N219" s="3" t="s">
        <v>8</v>
      </c>
      <c r="O219" s="2" t="s">
        <v>2</v>
      </c>
      <c r="P219" s="3" t="str" cm="1">
        <f t="array" ref="P219">_xlfn.IFS(O219="Medium","Not Required",O219="High","Required",O219="Low","Not Required")</f>
        <v>Not Required</v>
      </c>
    </row>
    <row r="220" spans="1:16" x14ac:dyDescent="0.35">
      <c r="A220" s="7" t="s">
        <v>192</v>
      </c>
      <c r="B220" s="7" t="s">
        <v>223</v>
      </c>
      <c r="C220" s="14" t="s">
        <v>2</v>
      </c>
      <c r="D220" s="15" t="str" cm="1">
        <f t="array" ref="D220">_xlfn.IFS(C220="Medium","Not Required",C220="High","Required",C220="Low","Not Required")</f>
        <v>Not Required</v>
      </c>
      <c r="E220" s="16" t="str">
        <f t="shared" si="3"/>
        <v>No</v>
      </c>
      <c r="F220" s="16"/>
      <c r="G220" s="14" t="s">
        <v>2</v>
      </c>
      <c r="H220" s="15" t="str" cm="1">
        <f t="array" ref="H220">_xlfn.IFS(G220="Medium","Not Required",G220="High","Required",G220="Low","Not Required")</f>
        <v>Not Required</v>
      </c>
      <c r="I220" s="14" t="s">
        <v>2</v>
      </c>
      <c r="J220" s="15" t="str" cm="1">
        <f t="array" ref="J220">_xlfn.IFS(I220="Medium","Not Required",I220="High","Required",I220="Low","Not Required")</f>
        <v>Not Required</v>
      </c>
      <c r="K220" s="14" t="s">
        <v>0</v>
      </c>
      <c r="L220" s="12" t="s">
        <v>8</v>
      </c>
      <c r="M220" s="8" t="s">
        <v>2</v>
      </c>
      <c r="N220" s="3" t="s">
        <v>8</v>
      </c>
      <c r="O220" s="2" t="s">
        <v>1</v>
      </c>
      <c r="P220" s="3" t="str" cm="1">
        <f t="array" ref="P220">_xlfn.IFS(O220="Medium","Not Required",O220="High","Required",O220="Low","Not Required")</f>
        <v>Required</v>
      </c>
    </row>
    <row r="221" spans="1:16" x14ac:dyDescent="0.35">
      <c r="A221" s="7" t="s">
        <v>192</v>
      </c>
      <c r="B221" s="7" t="s">
        <v>224</v>
      </c>
      <c r="C221" s="14" t="s">
        <v>2</v>
      </c>
      <c r="D221" s="15" t="str" cm="1">
        <f t="array" ref="D221">_xlfn.IFS(C221="Medium","Not Required",C221="High","Required",C221="Low","Not Required")</f>
        <v>Not Required</v>
      </c>
      <c r="E221" s="16" t="str">
        <f t="shared" si="3"/>
        <v>No</v>
      </c>
      <c r="F221" s="16"/>
      <c r="G221" s="14" t="s">
        <v>2</v>
      </c>
      <c r="H221" s="15" t="str" cm="1">
        <f t="array" ref="H221">_xlfn.IFS(G221="Medium","Not Required",G221="High","Required",G221="Low","Not Required")</f>
        <v>Not Required</v>
      </c>
      <c r="I221" s="14" t="s">
        <v>2</v>
      </c>
      <c r="J221" s="15" t="str" cm="1">
        <f t="array" ref="J221">_xlfn.IFS(I221="Medium","Not Required",I221="High","Required",I221="Low","Not Required")</f>
        <v>Not Required</v>
      </c>
      <c r="K221" s="14" t="s">
        <v>2</v>
      </c>
      <c r="L221" s="12" t="s">
        <v>8</v>
      </c>
      <c r="M221" s="8" t="s">
        <v>2</v>
      </c>
      <c r="N221" s="3" t="s">
        <v>8</v>
      </c>
      <c r="O221" s="2" t="s">
        <v>2</v>
      </c>
      <c r="P221" s="3" t="str" cm="1">
        <f t="array" ref="P221">_xlfn.IFS(O221="Medium","Not Required",O221="High","Required",O221="Low","Not Required")</f>
        <v>Not Required</v>
      </c>
    </row>
    <row r="222" spans="1:16" x14ac:dyDescent="0.35">
      <c r="A222" s="7" t="s">
        <v>192</v>
      </c>
      <c r="B222" s="7" t="s">
        <v>225</v>
      </c>
      <c r="C222" s="14" t="s">
        <v>2</v>
      </c>
      <c r="D222" s="15" t="str" cm="1">
        <f t="array" ref="D222">_xlfn.IFS(C222="Medium","Not Required",C222="High","Required",C222="Low","Not Required")</f>
        <v>Not Required</v>
      </c>
      <c r="E222" s="16" t="str">
        <f t="shared" si="3"/>
        <v>No</v>
      </c>
      <c r="F222" s="16"/>
      <c r="G222" s="14" t="s">
        <v>2</v>
      </c>
      <c r="H222" s="15" t="str" cm="1">
        <f t="array" ref="H222">_xlfn.IFS(G222="Medium","Not Required",G222="High","Required",G222="Low","Not Required")</f>
        <v>Not Required</v>
      </c>
      <c r="I222" s="14" t="s">
        <v>2</v>
      </c>
      <c r="J222" s="15" t="str" cm="1">
        <f t="array" ref="J222">_xlfn.IFS(I222="Medium","Not Required",I222="High","Required",I222="Low","Not Required")</f>
        <v>Not Required</v>
      </c>
      <c r="K222" s="14" t="s">
        <v>2</v>
      </c>
      <c r="L222" s="12" t="s">
        <v>8</v>
      </c>
      <c r="M222" s="8" t="s">
        <v>2</v>
      </c>
      <c r="N222" s="3" t="s">
        <v>8</v>
      </c>
      <c r="O222" s="2" t="s">
        <v>0</v>
      </c>
      <c r="P222" s="3" t="str" cm="1">
        <f t="array" ref="P222">_xlfn.IFS(O222="Medium","Not Required",O222="High","Required",O222="Low","Not Required")</f>
        <v>Not Required</v>
      </c>
    </row>
    <row r="223" spans="1:16" x14ac:dyDescent="0.35">
      <c r="A223" s="7" t="s">
        <v>192</v>
      </c>
      <c r="B223" s="7" t="s">
        <v>226</v>
      </c>
      <c r="C223" s="14" t="s">
        <v>2</v>
      </c>
      <c r="D223" s="15" t="str" cm="1">
        <f t="array" ref="D223">_xlfn.IFS(C223="Medium","Not Required",C223="High","Required",C223="Low","Not Required")</f>
        <v>Not Required</v>
      </c>
      <c r="E223" s="16" t="str">
        <f t="shared" si="3"/>
        <v>No</v>
      </c>
      <c r="F223" s="16"/>
      <c r="G223" s="14" t="s">
        <v>2</v>
      </c>
      <c r="H223" s="15" t="str" cm="1">
        <f t="array" ref="H223">_xlfn.IFS(G223="Medium","Not Required",G223="High","Required",G223="Low","Not Required")</f>
        <v>Not Required</v>
      </c>
      <c r="I223" s="14" t="s">
        <v>2</v>
      </c>
      <c r="J223" s="15" t="str" cm="1">
        <f t="array" ref="J223">_xlfn.IFS(I223="Medium","Not Required",I223="High","Required",I223="Low","Not Required")</f>
        <v>Not Required</v>
      </c>
      <c r="K223" s="14" t="s">
        <v>2</v>
      </c>
      <c r="L223" s="12" t="s">
        <v>8</v>
      </c>
      <c r="M223" s="8" t="s">
        <v>2</v>
      </c>
      <c r="N223" s="3" t="s">
        <v>8</v>
      </c>
      <c r="O223" s="2" t="s">
        <v>2</v>
      </c>
      <c r="P223" s="3" t="str" cm="1">
        <f t="array" ref="P223">_xlfn.IFS(O223="Medium","Not Required",O223="High","Required",O223="Low","Not Required")</f>
        <v>Not Required</v>
      </c>
    </row>
    <row r="224" spans="1:16" x14ac:dyDescent="0.35">
      <c r="A224" s="7" t="s">
        <v>192</v>
      </c>
      <c r="B224" s="7" t="s">
        <v>227</v>
      </c>
      <c r="C224" s="14" t="s">
        <v>2</v>
      </c>
      <c r="D224" s="15" t="str" cm="1">
        <f t="array" ref="D224">_xlfn.IFS(C224="Medium","Not Required",C224="High","Required",C224="Low","Not Required")</f>
        <v>Not Required</v>
      </c>
      <c r="E224" s="16" t="str">
        <f t="shared" si="3"/>
        <v>No</v>
      </c>
      <c r="F224" s="16"/>
      <c r="G224" s="14" t="s">
        <v>2</v>
      </c>
      <c r="H224" s="15" t="str" cm="1">
        <f t="array" ref="H224">_xlfn.IFS(G224="Medium","Not Required",G224="High","Required",G224="Low","Not Required")</f>
        <v>Not Required</v>
      </c>
      <c r="I224" s="14" t="s">
        <v>2</v>
      </c>
      <c r="J224" s="15" t="str" cm="1">
        <f t="array" ref="J224">_xlfn.IFS(I224="Medium","Not Required",I224="High","Required",I224="Low","Not Required")</f>
        <v>Not Required</v>
      </c>
      <c r="K224" s="14" t="s">
        <v>0</v>
      </c>
      <c r="L224" s="12" t="s">
        <v>8</v>
      </c>
      <c r="M224" s="8" t="s">
        <v>2</v>
      </c>
      <c r="N224" s="3" t="s">
        <v>8</v>
      </c>
      <c r="O224" s="2" t="s">
        <v>2</v>
      </c>
      <c r="P224" s="3" t="str" cm="1">
        <f t="array" ref="P224">_xlfn.IFS(O224="Medium","Not Required",O224="High","Required",O224="Low","Not Required")</f>
        <v>Not Required</v>
      </c>
    </row>
    <row r="225" spans="1:16" x14ac:dyDescent="0.35">
      <c r="A225" s="7" t="s">
        <v>192</v>
      </c>
      <c r="B225" s="7" t="s">
        <v>228</v>
      </c>
      <c r="C225" s="14" t="s">
        <v>2</v>
      </c>
      <c r="D225" s="15" t="str" cm="1">
        <f t="array" ref="D225">_xlfn.IFS(C225="Medium","Not Required",C225="High","Required",C225="Low","Not Required")</f>
        <v>Not Required</v>
      </c>
      <c r="E225" s="16" t="str">
        <f t="shared" si="3"/>
        <v>No</v>
      </c>
      <c r="F225" s="16"/>
      <c r="G225" s="14" t="s">
        <v>2</v>
      </c>
      <c r="H225" s="15" t="str" cm="1">
        <f t="array" ref="H225">_xlfn.IFS(G225="Medium","Not Required",G225="High","Required",G225="Low","Not Required")</f>
        <v>Not Required</v>
      </c>
      <c r="I225" s="14" t="s">
        <v>2</v>
      </c>
      <c r="J225" s="15" t="str" cm="1">
        <f t="array" ref="J225">_xlfn.IFS(I225="Medium","Not Required",I225="High","Required",I225="Low","Not Required")</f>
        <v>Not Required</v>
      </c>
      <c r="K225" s="14" t="s">
        <v>0</v>
      </c>
      <c r="L225" s="12" t="s">
        <v>8</v>
      </c>
      <c r="M225" s="8" t="s">
        <v>0</v>
      </c>
      <c r="N225" s="3" t="s">
        <v>8</v>
      </c>
      <c r="O225" s="2" t="s">
        <v>1</v>
      </c>
      <c r="P225" s="3" t="str" cm="1">
        <f t="array" ref="P225">_xlfn.IFS(O225="Medium","Not Required",O225="High","Required",O225="Low","Not Required")</f>
        <v>Required</v>
      </c>
    </row>
    <row r="226" spans="1:16" x14ac:dyDescent="0.35">
      <c r="A226" s="7" t="s">
        <v>192</v>
      </c>
      <c r="B226" s="7" t="s">
        <v>229</v>
      </c>
      <c r="C226" s="14" t="s">
        <v>2</v>
      </c>
      <c r="D226" s="15" t="str" cm="1">
        <f t="array" ref="D226">_xlfn.IFS(C226="Medium","Not Required",C226="High","Required",C226="Low","Not Required")</f>
        <v>Not Required</v>
      </c>
      <c r="E226" s="16" t="str">
        <f t="shared" si="3"/>
        <v>No</v>
      </c>
      <c r="F226" s="16"/>
      <c r="G226" s="14" t="s">
        <v>2</v>
      </c>
      <c r="H226" s="15" t="str" cm="1">
        <f t="array" ref="H226">_xlfn.IFS(G226="Medium","Not Required",G226="High","Required",G226="Low","Not Required")</f>
        <v>Not Required</v>
      </c>
      <c r="I226" s="14" t="s">
        <v>2</v>
      </c>
      <c r="J226" s="15" t="str" cm="1">
        <f t="array" ref="J226">_xlfn.IFS(I226="Medium","Not Required",I226="High","Required",I226="Low","Not Required")</f>
        <v>Not Required</v>
      </c>
      <c r="K226" s="14" t="s">
        <v>2</v>
      </c>
      <c r="L226" s="12" t="s">
        <v>8</v>
      </c>
      <c r="M226" s="8" t="s">
        <v>2</v>
      </c>
      <c r="N226" s="3" t="s">
        <v>8</v>
      </c>
      <c r="O226" s="2" t="s">
        <v>2</v>
      </c>
      <c r="P226" s="3" t="str" cm="1">
        <f t="array" ref="P226">_xlfn.IFS(O226="Medium","Not Required",O226="High","Required",O226="Low","Not Required")</f>
        <v>Not Required</v>
      </c>
    </row>
    <row r="227" spans="1:16" x14ac:dyDescent="0.35">
      <c r="A227" s="7" t="s">
        <v>192</v>
      </c>
      <c r="B227" s="7" t="s">
        <v>230</v>
      </c>
      <c r="C227" s="14" t="s">
        <v>2</v>
      </c>
      <c r="D227" s="15" t="str" cm="1">
        <f t="array" ref="D227">_xlfn.IFS(C227="Medium","Not Required",C227="High","Required",C227="Low","Not Required")</f>
        <v>Not Required</v>
      </c>
      <c r="E227" s="16" t="str">
        <f t="shared" si="3"/>
        <v>No</v>
      </c>
      <c r="F227" s="16"/>
      <c r="G227" s="14" t="s">
        <v>2</v>
      </c>
      <c r="H227" s="15" t="str" cm="1">
        <f t="array" ref="H227">_xlfn.IFS(G227="Medium","Not Required",G227="High","Required",G227="Low","Not Required")</f>
        <v>Not Required</v>
      </c>
      <c r="I227" s="14" t="s">
        <v>2</v>
      </c>
      <c r="J227" s="15" t="str" cm="1">
        <f t="array" ref="J227">_xlfn.IFS(I227="Medium","Not Required",I227="High","Required",I227="Low","Not Required")</f>
        <v>Not Required</v>
      </c>
      <c r="K227" s="14" t="s">
        <v>2</v>
      </c>
      <c r="L227" s="12" t="s">
        <v>8</v>
      </c>
      <c r="M227" s="8" t="s">
        <v>2</v>
      </c>
      <c r="N227" s="3" t="s">
        <v>8</v>
      </c>
      <c r="O227" s="2" t="s">
        <v>1</v>
      </c>
      <c r="P227" s="3" t="str" cm="1">
        <f t="array" ref="P227">_xlfn.IFS(O227="Medium","Not Required",O227="High","Required",O227="Low","Not Required")</f>
        <v>Required</v>
      </c>
    </row>
    <row r="228" spans="1:16" x14ac:dyDescent="0.35">
      <c r="A228" s="7" t="s">
        <v>192</v>
      </c>
      <c r="B228" s="7" t="s">
        <v>231</v>
      </c>
      <c r="C228" s="14" t="s">
        <v>2</v>
      </c>
      <c r="D228" s="15" t="str" cm="1">
        <f t="array" ref="D228">_xlfn.IFS(C228="Medium","Not Required",C228="High","Required",C228="Low","Not Required")</f>
        <v>Not Required</v>
      </c>
      <c r="E228" s="16" t="str">
        <f t="shared" si="3"/>
        <v>No</v>
      </c>
      <c r="F228" s="16"/>
      <c r="G228" s="14" t="s">
        <v>2</v>
      </c>
      <c r="H228" s="15" t="str" cm="1">
        <f t="array" ref="H228">_xlfn.IFS(G228="Medium","Not Required",G228="High","Required",G228="Low","Not Required")</f>
        <v>Not Required</v>
      </c>
      <c r="I228" s="14" t="s">
        <v>2</v>
      </c>
      <c r="J228" s="15" t="str" cm="1">
        <f t="array" ref="J228">_xlfn.IFS(I228="Medium","Not Required",I228="High","Required",I228="Low","Not Required")</f>
        <v>Not Required</v>
      </c>
      <c r="K228" s="14" t="s">
        <v>0</v>
      </c>
      <c r="L228" s="12" t="s">
        <v>8</v>
      </c>
      <c r="M228" s="8" t="s">
        <v>2</v>
      </c>
      <c r="N228" s="3" t="s">
        <v>8</v>
      </c>
      <c r="O228" s="2" t="s">
        <v>1</v>
      </c>
      <c r="P228" s="3" t="str" cm="1">
        <f t="array" ref="P228">_xlfn.IFS(O228="Medium","Not Required",O228="High","Required",O228="Low","Not Required")</f>
        <v>Required</v>
      </c>
    </row>
    <row r="229" spans="1:16" x14ac:dyDescent="0.35">
      <c r="A229" s="7" t="s">
        <v>192</v>
      </c>
      <c r="B229" s="7" t="s">
        <v>232</v>
      </c>
      <c r="C229" s="14" t="s">
        <v>2</v>
      </c>
      <c r="D229" s="15" t="str" cm="1">
        <f t="array" ref="D229">_xlfn.IFS(C229="Medium","Not Required",C229="High","Required",C229="Low","Not Required")</f>
        <v>Not Required</v>
      </c>
      <c r="E229" s="16" t="str">
        <f t="shared" si="3"/>
        <v>No</v>
      </c>
      <c r="F229" s="16"/>
      <c r="G229" s="14" t="s">
        <v>2</v>
      </c>
      <c r="H229" s="15" t="str" cm="1">
        <f t="array" ref="H229">_xlfn.IFS(G229="Medium","Not Required",G229="High","Required",G229="Low","Not Required")</f>
        <v>Not Required</v>
      </c>
      <c r="I229" s="14" t="s">
        <v>2</v>
      </c>
      <c r="J229" s="15" t="str" cm="1">
        <f t="array" ref="J229">_xlfn.IFS(I229="Medium","Not Required",I229="High","Required",I229="Low","Not Required")</f>
        <v>Not Required</v>
      </c>
      <c r="K229" s="14" t="s">
        <v>0</v>
      </c>
      <c r="L229" s="12" t="s">
        <v>8</v>
      </c>
      <c r="M229" s="8" t="s">
        <v>2</v>
      </c>
      <c r="N229" s="3" t="s">
        <v>8</v>
      </c>
      <c r="O229" s="2" t="s">
        <v>2</v>
      </c>
      <c r="P229" s="3" t="str" cm="1">
        <f t="array" ref="P229">_xlfn.IFS(O229="Medium","Not Required",O229="High","Required",O229="Low","Not Required")</f>
        <v>Not Required</v>
      </c>
    </row>
    <row r="230" spans="1:16" x14ac:dyDescent="0.35">
      <c r="A230" s="7" t="s">
        <v>192</v>
      </c>
      <c r="B230" s="7" t="s">
        <v>233</v>
      </c>
      <c r="C230" s="14" t="s">
        <v>2</v>
      </c>
      <c r="D230" s="15" t="str" cm="1">
        <f t="array" ref="D230">_xlfn.IFS(C230="Medium","Not Required",C230="High","Required",C230="Low","Not Required")</f>
        <v>Not Required</v>
      </c>
      <c r="E230" s="16" t="str">
        <f t="shared" si="3"/>
        <v>No</v>
      </c>
      <c r="F230" s="16"/>
      <c r="G230" s="14" t="s">
        <v>2</v>
      </c>
      <c r="H230" s="15" t="str" cm="1">
        <f t="array" ref="H230">_xlfn.IFS(G230="Medium","Not Required",G230="High","Required",G230="Low","Not Required")</f>
        <v>Not Required</v>
      </c>
      <c r="I230" s="14" t="s">
        <v>2</v>
      </c>
      <c r="J230" s="15" t="str" cm="1">
        <f t="array" ref="J230">_xlfn.IFS(I230="Medium","Not Required",I230="High","Required",I230="Low","Not Required")</f>
        <v>Not Required</v>
      </c>
      <c r="K230" s="14" t="s">
        <v>1</v>
      </c>
      <c r="L230" s="12" t="s">
        <v>9</v>
      </c>
      <c r="M230" s="8" t="s">
        <v>1</v>
      </c>
      <c r="N230" s="3" t="s">
        <v>9</v>
      </c>
      <c r="O230" s="2" t="s">
        <v>1</v>
      </c>
      <c r="P230" s="3" t="str" cm="1">
        <f t="array" ref="P230">_xlfn.IFS(O230="Medium","Not Required",O230="High","Required",O230="Low","Not Required")</f>
        <v>Required</v>
      </c>
    </row>
    <row r="231" spans="1:16" x14ac:dyDescent="0.35">
      <c r="A231" s="7" t="s">
        <v>192</v>
      </c>
      <c r="B231" s="7" t="s">
        <v>234</v>
      </c>
      <c r="C231" s="14" t="s">
        <v>2</v>
      </c>
      <c r="D231" s="15" t="str" cm="1">
        <f t="array" ref="D231">_xlfn.IFS(C231="Medium","Not Required",C231="High","Required",C231="Low","Not Required")</f>
        <v>Not Required</v>
      </c>
      <c r="E231" s="16" t="str">
        <f t="shared" si="3"/>
        <v>No</v>
      </c>
      <c r="F231" s="16"/>
      <c r="G231" s="14" t="s">
        <v>2</v>
      </c>
      <c r="H231" s="15" t="str" cm="1">
        <f t="array" ref="H231">_xlfn.IFS(G231="Medium","Not Required",G231="High","Required",G231="Low","Not Required")</f>
        <v>Not Required</v>
      </c>
      <c r="I231" s="14" t="s">
        <v>2</v>
      </c>
      <c r="J231" s="15" t="str" cm="1">
        <f t="array" ref="J231">_xlfn.IFS(I231="Medium","Not Required",I231="High","Required",I231="Low","Not Required")</f>
        <v>Not Required</v>
      </c>
      <c r="K231" s="14" t="s">
        <v>2</v>
      </c>
      <c r="L231" s="12" t="s">
        <v>8</v>
      </c>
      <c r="M231" s="8" t="s">
        <v>1</v>
      </c>
      <c r="N231" s="3" t="s">
        <v>9</v>
      </c>
      <c r="O231" s="2" t="s">
        <v>1</v>
      </c>
      <c r="P231" s="3" t="str" cm="1">
        <f t="array" ref="P231">_xlfn.IFS(O231="Medium","Not Required",O231="High","Required",O231="Low","Not Required")</f>
        <v>Required</v>
      </c>
    </row>
    <row r="232" spans="1:16" x14ac:dyDescent="0.35">
      <c r="A232" s="7" t="s">
        <v>192</v>
      </c>
      <c r="B232" s="7" t="s">
        <v>131</v>
      </c>
      <c r="C232" s="14" t="s">
        <v>2</v>
      </c>
      <c r="D232" s="15" t="str" cm="1">
        <f t="array" ref="D232">_xlfn.IFS(C232="Medium","Not Required",C232="High","Required",C232="Low","Not Required")</f>
        <v>Not Required</v>
      </c>
      <c r="E232" s="16" t="str">
        <f t="shared" si="3"/>
        <v>No</v>
      </c>
      <c r="F232" s="16"/>
      <c r="G232" s="14" t="s">
        <v>2</v>
      </c>
      <c r="H232" s="15" t="str" cm="1">
        <f t="array" ref="H232">_xlfn.IFS(G232="Medium","Not Required",G232="High","Required",G232="Low","Not Required")</f>
        <v>Not Required</v>
      </c>
      <c r="I232" s="14" t="s">
        <v>2</v>
      </c>
      <c r="J232" s="15" t="str" cm="1">
        <f t="array" ref="J232">_xlfn.IFS(I232="Medium","Not Required",I232="High","Required",I232="Low","Not Required")</f>
        <v>Not Required</v>
      </c>
      <c r="K232" s="14" t="s">
        <v>0</v>
      </c>
      <c r="L232" s="12" t="s">
        <v>8</v>
      </c>
      <c r="M232" s="8" t="s">
        <v>2</v>
      </c>
      <c r="N232" s="3" t="s">
        <v>8</v>
      </c>
      <c r="O232" s="2" t="s">
        <v>0</v>
      </c>
      <c r="P232" s="3" t="str" cm="1">
        <f t="array" ref="P232">_xlfn.IFS(O232="Medium","Not Required",O232="High","Required",O232="Low","Not Required")</f>
        <v>Not Required</v>
      </c>
    </row>
    <row r="233" spans="1:16" x14ac:dyDescent="0.35">
      <c r="A233" s="7" t="s">
        <v>192</v>
      </c>
      <c r="B233" s="7" t="s">
        <v>235</v>
      </c>
      <c r="C233" s="14" t="s">
        <v>2</v>
      </c>
      <c r="D233" s="15" t="str" cm="1">
        <f t="array" ref="D233">_xlfn.IFS(C233="Medium","Not Required",C233="High","Required",C233="Low","Not Required")</f>
        <v>Not Required</v>
      </c>
      <c r="E233" s="16" t="str">
        <f t="shared" si="3"/>
        <v>No</v>
      </c>
      <c r="F233" s="16"/>
      <c r="G233" s="14" t="s">
        <v>2</v>
      </c>
      <c r="H233" s="15" t="str" cm="1">
        <f t="array" ref="H233">_xlfn.IFS(G233="Medium","Not Required",G233="High","Required",G233="Low","Not Required")</f>
        <v>Not Required</v>
      </c>
      <c r="I233" s="14" t="s">
        <v>2</v>
      </c>
      <c r="J233" s="15" t="str" cm="1">
        <f t="array" ref="J233">_xlfn.IFS(I233="Medium","Not Required",I233="High","Required",I233="Low","Not Required")</f>
        <v>Not Required</v>
      </c>
      <c r="K233" s="14" t="s">
        <v>2</v>
      </c>
      <c r="L233" s="12" t="s">
        <v>8</v>
      </c>
      <c r="M233" s="8" t="s">
        <v>0</v>
      </c>
      <c r="N233" s="3" t="s">
        <v>8</v>
      </c>
      <c r="O233" s="2" t="s">
        <v>1</v>
      </c>
      <c r="P233" s="3" t="str" cm="1">
        <f t="array" ref="P233">_xlfn.IFS(O233="Medium","Not Required",O233="High","Required",O233="Low","Not Required")</f>
        <v>Required</v>
      </c>
    </row>
    <row r="234" spans="1:16" x14ac:dyDescent="0.35">
      <c r="A234" s="7" t="s">
        <v>192</v>
      </c>
      <c r="B234" s="7" t="s">
        <v>236</v>
      </c>
      <c r="C234" s="14" t="s">
        <v>2</v>
      </c>
      <c r="D234" s="15" t="str" cm="1">
        <f t="array" ref="D234">_xlfn.IFS(C234="Medium","Not Required",C234="High","Required",C234="Low","Not Required")</f>
        <v>Not Required</v>
      </c>
      <c r="E234" s="16" t="str">
        <f t="shared" si="3"/>
        <v>No</v>
      </c>
      <c r="F234" s="16"/>
      <c r="G234" s="14" t="s">
        <v>2</v>
      </c>
      <c r="H234" s="15" t="str" cm="1">
        <f t="array" ref="H234">_xlfn.IFS(G234="Medium","Not Required",G234="High","Required",G234="Low","Not Required")</f>
        <v>Not Required</v>
      </c>
      <c r="I234" s="14" t="s">
        <v>2</v>
      </c>
      <c r="J234" s="15" t="str" cm="1">
        <f t="array" ref="J234">_xlfn.IFS(I234="Medium","Not Required",I234="High","Required",I234="Low","Not Required")</f>
        <v>Not Required</v>
      </c>
      <c r="K234" s="14" t="s">
        <v>0</v>
      </c>
      <c r="L234" s="12" t="s">
        <v>8</v>
      </c>
      <c r="M234" s="8" t="s">
        <v>0</v>
      </c>
      <c r="N234" s="3" t="s">
        <v>8</v>
      </c>
      <c r="O234" s="2" t="s">
        <v>1</v>
      </c>
      <c r="P234" s="3" t="str" cm="1">
        <f t="array" ref="P234">_xlfn.IFS(O234="Medium","Not Required",O234="High","Required",O234="Low","Not Required")</f>
        <v>Required</v>
      </c>
    </row>
    <row r="235" spans="1:16" x14ac:dyDescent="0.35">
      <c r="A235" s="7" t="s">
        <v>192</v>
      </c>
      <c r="B235" s="7" t="s">
        <v>237</v>
      </c>
      <c r="C235" s="14" t="s">
        <v>2</v>
      </c>
      <c r="D235" s="15" t="str" cm="1">
        <f t="array" ref="D235">_xlfn.IFS(C235="Medium","Not Required",C235="High","Required",C235="Low","Not Required")</f>
        <v>Not Required</v>
      </c>
      <c r="E235" s="16" t="str">
        <f t="shared" si="3"/>
        <v>No</v>
      </c>
      <c r="F235" s="16"/>
      <c r="G235" s="14" t="s">
        <v>2</v>
      </c>
      <c r="H235" s="15" t="str" cm="1">
        <f t="array" ref="H235">_xlfn.IFS(G235="Medium","Not Required",G235="High","Required",G235="Low","Not Required")</f>
        <v>Not Required</v>
      </c>
      <c r="I235" s="14" t="s">
        <v>2</v>
      </c>
      <c r="J235" s="15" t="str" cm="1">
        <f t="array" ref="J235">_xlfn.IFS(I235="Medium","Not Required",I235="High","Required",I235="Low","Not Required")</f>
        <v>Not Required</v>
      </c>
      <c r="K235" s="14" t="s">
        <v>2</v>
      </c>
      <c r="L235" s="12" t="s">
        <v>8</v>
      </c>
      <c r="M235" s="8" t="s">
        <v>2</v>
      </c>
      <c r="N235" s="3" t="s">
        <v>8</v>
      </c>
      <c r="O235" s="2" t="s">
        <v>0</v>
      </c>
      <c r="P235" s="3" t="str" cm="1">
        <f t="array" ref="P235">_xlfn.IFS(O235="Medium","Not Required",O235="High","Required",O235="Low","Not Required")</f>
        <v>Not Required</v>
      </c>
    </row>
    <row r="236" spans="1:16" x14ac:dyDescent="0.35">
      <c r="A236" s="7" t="s">
        <v>192</v>
      </c>
      <c r="B236" s="7" t="s">
        <v>238</v>
      </c>
      <c r="C236" s="14" t="s">
        <v>2</v>
      </c>
      <c r="D236" s="15" t="str" cm="1">
        <f t="array" ref="D236">_xlfn.IFS(C236="Medium","Not Required",C236="High","Required",C236="Low","Not Required")</f>
        <v>Not Required</v>
      </c>
      <c r="E236" s="16" t="str">
        <f t="shared" si="3"/>
        <v>No</v>
      </c>
      <c r="F236" s="16"/>
      <c r="G236" s="14" t="s">
        <v>2</v>
      </c>
      <c r="H236" s="15" t="str" cm="1">
        <f t="array" ref="H236">_xlfn.IFS(G236="Medium","Not Required",G236="High","Required",G236="Low","Not Required")</f>
        <v>Not Required</v>
      </c>
      <c r="I236" s="14" t="s">
        <v>2</v>
      </c>
      <c r="J236" s="15" t="str" cm="1">
        <f t="array" ref="J236">_xlfn.IFS(I236="Medium","Not Required",I236="High","Required",I236="Low","Not Required")</f>
        <v>Not Required</v>
      </c>
      <c r="K236" s="14" t="s">
        <v>2</v>
      </c>
      <c r="L236" s="12" t="s">
        <v>8</v>
      </c>
      <c r="M236" s="8" t="s">
        <v>2</v>
      </c>
      <c r="N236" s="3" t="s">
        <v>8</v>
      </c>
      <c r="O236" s="2" t="s">
        <v>0</v>
      </c>
      <c r="P236" s="3" t="str" cm="1">
        <f t="array" ref="P236">_xlfn.IFS(O236="Medium","Not Required",O236="High","Required",O236="Low","Not Required")</f>
        <v>Not Required</v>
      </c>
    </row>
    <row r="237" spans="1:16" x14ac:dyDescent="0.35">
      <c r="A237" s="7" t="s">
        <v>192</v>
      </c>
      <c r="B237" s="7" t="s">
        <v>239</v>
      </c>
      <c r="C237" s="14" t="s">
        <v>2</v>
      </c>
      <c r="D237" s="15" t="str" cm="1">
        <f t="array" ref="D237">_xlfn.IFS(C237="Medium","Not Required",C237="High","Required",C237="Low","Not Required")</f>
        <v>Not Required</v>
      </c>
      <c r="E237" s="16" t="str">
        <f t="shared" si="3"/>
        <v>No</v>
      </c>
      <c r="F237" s="16"/>
      <c r="G237" s="14" t="s">
        <v>2</v>
      </c>
      <c r="H237" s="15" t="str" cm="1">
        <f t="array" ref="H237">_xlfn.IFS(G237="Medium","Not Required",G237="High","Required",G237="Low","Not Required")</f>
        <v>Not Required</v>
      </c>
      <c r="I237" s="14" t="s">
        <v>2</v>
      </c>
      <c r="J237" s="15" t="str" cm="1">
        <f t="array" ref="J237">_xlfn.IFS(I237="Medium","Not Required",I237="High","Required",I237="Low","Not Required")</f>
        <v>Not Required</v>
      </c>
      <c r="K237" s="14" t="s">
        <v>2</v>
      </c>
      <c r="L237" s="12" t="s">
        <v>8</v>
      </c>
      <c r="M237" s="8" t="s">
        <v>2</v>
      </c>
      <c r="N237" s="3" t="s">
        <v>8</v>
      </c>
      <c r="O237" s="2" t="s">
        <v>0</v>
      </c>
      <c r="P237" s="3" t="str" cm="1">
        <f t="array" ref="P237">_xlfn.IFS(O237="Medium","Not Required",O237="High","Required",O237="Low","Not Required")</f>
        <v>Not Required</v>
      </c>
    </row>
    <row r="238" spans="1:16" x14ac:dyDescent="0.35">
      <c r="A238" s="7" t="s">
        <v>192</v>
      </c>
      <c r="B238" s="7" t="s">
        <v>240</v>
      </c>
      <c r="C238" s="14" t="s">
        <v>2</v>
      </c>
      <c r="D238" s="15" t="str" cm="1">
        <f t="array" ref="D238">_xlfn.IFS(C238="Medium","Not Required",C238="High","Required",C238="Low","Not Required")</f>
        <v>Not Required</v>
      </c>
      <c r="E238" s="16" t="str">
        <f t="shared" si="3"/>
        <v>No</v>
      </c>
      <c r="F238" s="16"/>
      <c r="G238" s="14" t="s">
        <v>2</v>
      </c>
      <c r="H238" s="15" t="str" cm="1">
        <f t="array" ref="H238">_xlfn.IFS(G238="Medium","Not Required",G238="High","Required",G238="Low","Not Required")</f>
        <v>Not Required</v>
      </c>
      <c r="I238" s="14" t="s">
        <v>2</v>
      </c>
      <c r="J238" s="15" t="str" cm="1">
        <f t="array" ref="J238">_xlfn.IFS(I238="Medium","Not Required",I238="High","Required",I238="Low","Not Required")</f>
        <v>Not Required</v>
      </c>
      <c r="K238" s="14" t="s">
        <v>2</v>
      </c>
      <c r="L238" s="12" t="s">
        <v>8</v>
      </c>
      <c r="M238" s="8" t="s">
        <v>2</v>
      </c>
      <c r="N238" s="3" t="s">
        <v>8</v>
      </c>
      <c r="O238" s="2" t="s">
        <v>2</v>
      </c>
      <c r="P238" s="3" t="str" cm="1">
        <f t="array" ref="P238">_xlfn.IFS(O238="Medium","Not Required",O238="High","Required",O238="Low","Not Required")</f>
        <v>Not Required</v>
      </c>
    </row>
    <row r="239" spans="1:16" x14ac:dyDescent="0.35">
      <c r="A239" s="7" t="s">
        <v>192</v>
      </c>
      <c r="B239" s="7" t="s">
        <v>241</v>
      </c>
      <c r="C239" s="14" t="s">
        <v>2</v>
      </c>
      <c r="D239" s="15" t="str" cm="1">
        <f t="array" ref="D239">_xlfn.IFS(C239="Medium","Not Required",C239="High","Required",C239="Low","Not Required")</f>
        <v>Not Required</v>
      </c>
      <c r="E239" s="16" t="str">
        <f t="shared" si="3"/>
        <v>No</v>
      </c>
      <c r="F239" s="16"/>
      <c r="G239" s="14" t="s">
        <v>2</v>
      </c>
      <c r="H239" s="15" t="str" cm="1">
        <f t="array" ref="H239">_xlfn.IFS(G239="Medium","Not Required",G239="High","Required",G239="Low","Not Required")</f>
        <v>Not Required</v>
      </c>
      <c r="I239" s="14" t="s">
        <v>2</v>
      </c>
      <c r="J239" s="15" t="str" cm="1">
        <f t="array" ref="J239">_xlfn.IFS(I239="Medium","Not Required",I239="High","Required",I239="Low","Not Required")</f>
        <v>Not Required</v>
      </c>
      <c r="K239" s="14" t="s">
        <v>2</v>
      </c>
      <c r="L239" s="12" t="s">
        <v>8</v>
      </c>
      <c r="M239" s="8" t="s">
        <v>2</v>
      </c>
      <c r="N239" s="3" t="s">
        <v>8</v>
      </c>
      <c r="O239" s="2" t="s">
        <v>2</v>
      </c>
      <c r="P239" s="3" t="str" cm="1">
        <f t="array" ref="P239">_xlfn.IFS(O239="Medium","Not Required",O239="High","Required",O239="Low","Not Required")</f>
        <v>Not Required</v>
      </c>
    </row>
    <row r="240" spans="1:16" x14ac:dyDescent="0.35">
      <c r="A240" s="7" t="s">
        <v>192</v>
      </c>
      <c r="B240" s="7" t="s">
        <v>242</v>
      </c>
      <c r="C240" s="14" t="s">
        <v>2</v>
      </c>
      <c r="D240" s="15" t="str" cm="1">
        <f t="array" ref="D240">_xlfn.IFS(C240="Medium","Not Required",C240="High","Required",C240="Low","Not Required")</f>
        <v>Not Required</v>
      </c>
      <c r="E240" s="16" t="str">
        <f t="shared" si="3"/>
        <v>No</v>
      </c>
      <c r="F240" s="16"/>
      <c r="G240" s="14" t="s">
        <v>2</v>
      </c>
      <c r="H240" s="15" t="str" cm="1">
        <f t="array" ref="H240">_xlfn.IFS(G240="Medium","Not Required",G240="High","Required",G240="Low","Not Required")</f>
        <v>Not Required</v>
      </c>
      <c r="I240" s="14" t="s">
        <v>2</v>
      </c>
      <c r="J240" s="15" t="str" cm="1">
        <f t="array" ref="J240">_xlfn.IFS(I240="Medium","Not Required",I240="High","Required",I240="Low","Not Required")</f>
        <v>Not Required</v>
      </c>
      <c r="K240" s="14" t="s">
        <v>0</v>
      </c>
      <c r="L240" s="12" t="s">
        <v>8</v>
      </c>
      <c r="M240" s="8" t="s">
        <v>0</v>
      </c>
      <c r="N240" s="3" t="s">
        <v>8</v>
      </c>
      <c r="O240" s="2" t="s">
        <v>1</v>
      </c>
      <c r="P240" s="3" t="str" cm="1">
        <f t="array" ref="P240">_xlfn.IFS(O240="Medium","Not Required",O240="High","Required",O240="Low","Not Required")</f>
        <v>Required</v>
      </c>
    </row>
    <row r="241" spans="1:16" x14ac:dyDescent="0.35">
      <c r="A241" s="7" t="s">
        <v>192</v>
      </c>
      <c r="B241" s="7" t="s">
        <v>243</v>
      </c>
      <c r="C241" s="14" t="s">
        <v>2</v>
      </c>
      <c r="D241" s="15" t="str" cm="1">
        <f t="array" ref="D241">_xlfn.IFS(C241="Medium","Not Required",C241="High","Required",C241="Low","Not Required")</f>
        <v>Not Required</v>
      </c>
      <c r="E241" s="16" t="str">
        <f t="shared" si="3"/>
        <v>No</v>
      </c>
      <c r="F241" s="16"/>
      <c r="G241" s="14" t="s">
        <v>2</v>
      </c>
      <c r="H241" s="15" t="str" cm="1">
        <f t="array" ref="H241">_xlfn.IFS(G241="Medium","Not Required",G241="High","Required",G241="Low","Not Required")</f>
        <v>Not Required</v>
      </c>
      <c r="I241" s="14" t="s">
        <v>2</v>
      </c>
      <c r="J241" s="15" t="str" cm="1">
        <f t="array" ref="J241">_xlfn.IFS(I241="Medium","Not Required",I241="High","Required",I241="Low","Not Required")</f>
        <v>Not Required</v>
      </c>
      <c r="K241" s="14" t="s">
        <v>2</v>
      </c>
      <c r="L241" s="12" t="s">
        <v>8</v>
      </c>
      <c r="M241" s="8" t="s">
        <v>1</v>
      </c>
      <c r="N241" s="3" t="s">
        <v>9</v>
      </c>
      <c r="O241" s="2" t="s">
        <v>1</v>
      </c>
      <c r="P241" s="3" t="str" cm="1">
        <f t="array" ref="P241">_xlfn.IFS(O241="Medium","Not Required",O241="High","Required",O241="Low","Not Required")</f>
        <v>Required</v>
      </c>
    </row>
    <row r="242" spans="1:16" x14ac:dyDescent="0.35">
      <c r="A242" s="7" t="s">
        <v>192</v>
      </c>
      <c r="B242" s="7" t="s">
        <v>244</v>
      </c>
      <c r="C242" s="14" t="s">
        <v>2</v>
      </c>
      <c r="D242" s="15" t="str" cm="1">
        <f t="array" ref="D242">_xlfn.IFS(C242="Medium","Not Required",C242="High","Required",C242="Low","Not Required")</f>
        <v>Not Required</v>
      </c>
      <c r="E242" s="16" t="str">
        <f t="shared" si="3"/>
        <v>No</v>
      </c>
      <c r="F242" s="16"/>
      <c r="G242" s="14" t="s">
        <v>2</v>
      </c>
      <c r="H242" s="15" t="str" cm="1">
        <f t="array" ref="H242">_xlfn.IFS(G242="Medium","Not Required",G242="High","Required",G242="Low","Not Required")</f>
        <v>Not Required</v>
      </c>
      <c r="I242" s="14" t="s">
        <v>2</v>
      </c>
      <c r="J242" s="15" t="str" cm="1">
        <f t="array" ref="J242">_xlfn.IFS(I242="Medium","Not Required",I242="High","Required",I242="Low","Not Required")</f>
        <v>Not Required</v>
      </c>
      <c r="K242" s="14" t="s">
        <v>2</v>
      </c>
      <c r="L242" s="12" t="s">
        <v>8</v>
      </c>
      <c r="M242" s="8" t="s">
        <v>2</v>
      </c>
      <c r="N242" s="3" t="s">
        <v>8</v>
      </c>
      <c r="O242" s="2" t="s">
        <v>0</v>
      </c>
      <c r="P242" s="3" t="str" cm="1">
        <f t="array" ref="P242">_xlfn.IFS(O242="Medium","Not Required",O242="High","Required",O242="Low","Not Required")</f>
        <v>Not Required</v>
      </c>
    </row>
    <row r="243" spans="1:16" x14ac:dyDescent="0.35">
      <c r="A243" s="7" t="s">
        <v>192</v>
      </c>
      <c r="B243" s="7" t="s">
        <v>245</v>
      </c>
      <c r="C243" s="14" t="s">
        <v>2</v>
      </c>
      <c r="D243" s="15" t="str" cm="1">
        <f t="array" ref="D243">_xlfn.IFS(C243="Medium","Not Required",C243="High","Required",C243="Low","Not Required")</f>
        <v>Not Required</v>
      </c>
      <c r="E243" s="16" t="str">
        <f t="shared" si="3"/>
        <v>No</v>
      </c>
      <c r="F243" s="16"/>
      <c r="G243" s="14" t="s">
        <v>2</v>
      </c>
      <c r="H243" s="15" t="str" cm="1">
        <f t="array" ref="H243">_xlfn.IFS(G243="Medium","Not Required",G243="High","Required",G243="Low","Not Required")</f>
        <v>Not Required</v>
      </c>
      <c r="I243" s="14" t="s">
        <v>2</v>
      </c>
      <c r="J243" s="15" t="str" cm="1">
        <f t="array" ref="J243">_xlfn.IFS(I243="Medium","Not Required",I243="High","Required",I243="Low","Not Required")</f>
        <v>Not Required</v>
      </c>
      <c r="K243" s="14" t="s">
        <v>0</v>
      </c>
      <c r="L243" s="12" t="s">
        <v>8</v>
      </c>
      <c r="M243" s="8" t="s">
        <v>2</v>
      </c>
      <c r="N243" s="3" t="s">
        <v>8</v>
      </c>
      <c r="O243" s="2" t="s">
        <v>1</v>
      </c>
      <c r="P243" s="3" t="str" cm="1">
        <f t="array" ref="P243">_xlfn.IFS(O243="Medium","Not Required",O243="High","Required",O243="Low","Not Required")</f>
        <v>Required</v>
      </c>
    </row>
    <row r="244" spans="1:16" x14ac:dyDescent="0.35">
      <c r="A244" s="7" t="s">
        <v>192</v>
      </c>
      <c r="B244" s="7" t="s">
        <v>246</v>
      </c>
      <c r="C244" s="14" t="s">
        <v>2</v>
      </c>
      <c r="D244" s="15" t="str" cm="1">
        <f t="array" ref="D244">_xlfn.IFS(C244="Medium","Not Required",C244="High","Required",C244="Low","Not Required")</f>
        <v>Not Required</v>
      </c>
      <c r="E244" s="16" t="str">
        <f t="shared" si="3"/>
        <v>No</v>
      </c>
      <c r="F244" s="16"/>
      <c r="G244" s="14" t="s">
        <v>2</v>
      </c>
      <c r="H244" s="15" t="str" cm="1">
        <f t="array" ref="H244">_xlfn.IFS(G244="Medium","Not Required",G244="High","Required",G244="Low","Not Required")</f>
        <v>Not Required</v>
      </c>
      <c r="I244" s="14" t="s">
        <v>2</v>
      </c>
      <c r="J244" s="15" t="str" cm="1">
        <f t="array" ref="J244">_xlfn.IFS(I244="Medium","Not Required",I244="High","Required",I244="Low","Not Required")</f>
        <v>Not Required</v>
      </c>
      <c r="K244" s="14" t="s">
        <v>2</v>
      </c>
      <c r="L244" s="12" t="s">
        <v>8</v>
      </c>
      <c r="M244" s="8" t="s">
        <v>1</v>
      </c>
      <c r="N244" s="3" t="s">
        <v>9</v>
      </c>
      <c r="O244" s="2" t="s">
        <v>1</v>
      </c>
      <c r="P244" s="3" t="str" cm="1">
        <f t="array" ref="P244">_xlfn.IFS(O244="Medium","Not Required",O244="High","Required",O244="Low","Not Required")</f>
        <v>Required</v>
      </c>
    </row>
    <row r="245" spans="1:16" x14ac:dyDescent="0.35">
      <c r="A245" s="7" t="s">
        <v>192</v>
      </c>
      <c r="B245" s="7" t="s">
        <v>247</v>
      </c>
      <c r="C245" s="14" t="s">
        <v>2</v>
      </c>
      <c r="D245" s="15" t="str" cm="1">
        <f t="array" ref="D245">_xlfn.IFS(C245="Medium","Not Required",C245="High","Required",C245="Low","Not Required")</f>
        <v>Not Required</v>
      </c>
      <c r="E245" s="16" t="str">
        <f t="shared" si="3"/>
        <v>No</v>
      </c>
      <c r="F245" s="16"/>
      <c r="G245" s="14" t="s">
        <v>2</v>
      </c>
      <c r="H245" s="15" t="str" cm="1">
        <f t="array" ref="H245">_xlfn.IFS(G245="Medium","Not Required",G245="High","Required",G245="Low","Not Required")</f>
        <v>Not Required</v>
      </c>
      <c r="I245" s="14" t="s">
        <v>2</v>
      </c>
      <c r="J245" s="15" t="str" cm="1">
        <f t="array" ref="J245">_xlfn.IFS(I245="Medium","Not Required",I245="High","Required",I245="Low","Not Required")</f>
        <v>Not Required</v>
      </c>
      <c r="K245" s="14" t="s">
        <v>2</v>
      </c>
      <c r="L245" s="12" t="s">
        <v>8</v>
      </c>
      <c r="M245" s="8" t="s">
        <v>0</v>
      </c>
      <c r="N245" s="3" t="s">
        <v>8</v>
      </c>
      <c r="O245" s="2" t="s">
        <v>1</v>
      </c>
      <c r="P245" s="3" t="str" cm="1">
        <f t="array" ref="P245">_xlfn.IFS(O245="Medium","Not Required",O245="High","Required",O245="Low","Not Required")</f>
        <v>Required</v>
      </c>
    </row>
    <row r="246" spans="1:16" x14ac:dyDescent="0.35">
      <c r="A246" s="7" t="s">
        <v>192</v>
      </c>
      <c r="B246" s="7" t="s">
        <v>248</v>
      </c>
      <c r="C246" s="14" t="s">
        <v>2</v>
      </c>
      <c r="D246" s="15" t="str" cm="1">
        <f t="array" ref="D246">_xlfn.IFS(C246="Medium","Not Required",C246="High","Required",C246="Low","Not Required")</f>
        <v>Not Required</v>
      </c>
      <c r="E246" s="16" t="str">
        <f t="shared" si="3"/>
        <v>No</v>
      </c>
      <c r="F246" s="16"/>
      <c r="G246" s="14" t="s">
        <v>2</v>
      </c>
      <c r="H246" s="15" t="str" cm="1">
        <f t="array" ref="H246">_xlfn.IFS(G246="Medium","Not Required",G246="High","Required",G246="Low","Not Required")</f>
        <v>Not Required</v>
      </c>
      <c r="I246" s="14" t="s">
        <v>2</v>
      </c>
      <c r="J246" s="15" t="str" cm="1">
        <f t="array" ref="J246">_xlfn.IFS(I246="Medium","Not Required",I246="High","Required",I246="Low","Not Required")</f>
        <v>Not Required</v>
      </c>
      <c r="K246" s="14" t="s">
        <v>0</v>
      </c>
      <c r="L246" s="12" t="s">
        <v>8</v>
      </c>
      <c r="M246" s="8" t="s">
        <v>0</v>
      </c>
      <c r="N246" s="3" t="s">
        <v>8</v>
      </c>
      <c r="O246" s="2" t="s">
        <v>1</v>
      </c>
      <c r="P246" s="3" t="str" cm="1">
        <f t="array" ref="P246">_xlfn.IFS(O246="Medium","Not Required",O246="High","Required",O246="Low","Not Required")</f>
        <v>Required</v>
      </c>
    </row>
    <row r="247" spans="1:16" x14ac:dyDescent="0.35">
      <c r="A247" s="7" t="s">
        <v>249</v>
      </c>
      <c r="B247" s="7" t="s">
        <v>250</v>
      </c>
      <c r="C247" s="14" t="s">
        <v>2</v>
      </c>
      <c r="D247" s="15" t="str" cm="1">
        <f t="array" ref="D247">_xlfn.IFS(C247="Medium","Not Required",C247="High","Required",C247="Low","Not Required")</f>
        <v>Not Required</v>
      </c>
      <c r="E247" s="16" t="str">
        <f t="shared" si="3"/>
        <v>No</v>
      </c>
      <c r="F247" s="16"/>
      <c r="G247" s="14" t="s">
        <v>2</v>
      </c>
      <c r="H247" s="15" t="str" cm="1">
        <f t="array" ref="H247">_xlfn.IFS(G247="Medium","Not Required",G247="High","Required",G247="Low","Not Required")</f>
        <v>Not Required</v>
      </c>
      <c r="I247" s="14" t="s">
        <v>2</v>
      </c>
      <c r="J247" s="15" t="str" cm="1">
        <f t="array" ref="J247">_xlfn.IFS(I247="Medium","Not Required",I247="High","Required",I247="Low","Not Required")</f>
        <v>Not Required</v>
      </c>
      <c r="K247" s="14" t="s">
        <v>2</v>
      </c>
      <c r="L247" s="12" t="s">
        <v>8</v>
      </c>
      <c r="M247" s="8" t="s">
        <v>2</v>
      </c>
      <c r="N247" s="3" t="s">
        <v>8</v>
      </c>
      <c r="O247" s="2" t="s">
        <v>1</v>
      </c>
      <c r="P247" s="3" t="str" cm="1">
        <f t="array" ref="P247">_xlfn.IFS(O247="Medium","Not Required",O247="High","Required",O247="Low","Not Required")</f>
        <v>Required</v>
      </c>
    </row>
    <row r="248" spans="1:16" x14ac:dyDescent="0.35">
      <c r="A248" s="7" t="s">
        <v>249</v>
      </c>
      <c r="B248" s="7" t="s">
        <v>251</v>
      </c>
      <c r="C248" s="14" t="s">
        <v>2</v>
      </c>
      <c r="D248" s="15" t="str" cm="1">
        <f t="array" ref="D248">_xlfn.IFS(C248="Medium","Not Required",C248="High","Required",C248="Low","Not Required")</f>
        <v>Not Required</v>
      </c>
      <c r="E248" s="16" t="str">
        <f t="shared" si="3"/>
        <v>No</v>
      </c>
      <c r="F248" s="16"/>
      <c r="G248" s="14" t="s">
        <v>2</v>
      </c>
      <c r="H248" s="15" t="str" cm="1">
        <f t="array" ref="H248">_xlfn.IFS(G248="Medium","Not Required",G248="High","Required",G248="Low","Not Required")</f>
        <v>Not Required</v>
      </c>
      <c r="I248" s="14" t="s">
        <v>2</v>
      </c>
      <c r="J248" s="15" t="str" cm="1">
        <f t="array" ref="J248">_xlfn.IFS(I248="Medium","Not Required",I248="High","Required",I248="Low","Not Required")</f>
        <v>Not Required</v>
      </c>
      <c r="K248" s="14" t="s">
        <v>0</v>
      </c>
      <c r="L248" s="12" t="s">
        <v>8</v>
      </c>
      <c r="M248" s="8" t="s">
        <v>0</v>
      </c>
      <c r="N248" s="3" t="s">
        <v>8</v>
      </c>
      <c r="O248" s="2" t="s">
        <v>1</v>
      </c>
      <c r="P248" s="3" t="str" cm="1">
        <f t="array" ref="P248">_xlfn.IFS(O248="Medium","Not Required",O248="High","Required",O248="Low","Not Required")</f>
        <v>Required</v>
      </c>
    </row>
    <row r="249" spans="1:16" x14ac:dyDescent="0.35">
      <c r="A249" s="7" t="s">
        <v>249</v>
      </c>
      <c r="B249" s="7" t="s">
        <v>252</v>
      </c>
      <c r="C249" s="14" t="s">
        <v>2</v>
      </c>
      <c r="D249" s="15" t="str" cm="1">
        <f t="array" ref="D249">_xlfn.IFS(C249="Medium","Not Required",C249="High","Required",C249="Low","Not Required")</f>
        <v>Not Required</v>
      </c>
      <c r="E249" s="16" t="str">
        <f t="shared" si="3"/>
        <v>No</v>
      </c>
      <c r="F249" s="16"/>
      <c r="G249" s="14" t="s">
        <v>2</v>
      </c>
      <c r="H249" s="15" t="str" cm="1">
        <f t="array" ref="H249">_xlfn.IFS(G249="Medium","Not Required",G249="High","Required",G249="Low","Not Required")</f>
        <v>Not Required</v>
      </c>
      <c r="I249" s="14" t="s">
        <v>2</v>
      </c>
      <c r="J249" s="15" t="str" cm="1">
        <f t="array" ref="J249">_xlfn.IFS(I249="Medium","Not Required",I249="High","Required",I249="Low","Not Required")</f>
        <v>Not Required</v>
      </c>
      <c r="K249" s="14" t="s">
        <v>2</v>
      </c>
      <c r="L249" s="12" t="s">
        <v>8</v>
      </c>
      <c r="M249" s="8" t="s">
        <v>2</v>
      </c>
      <c r="N249" s="3" t="s">
        <v>8</v>
      </c>
      <c r="O249" s="2" t="s">
        <v>0</v>
      </c>
      <c r="P249" s="3" t="str" cm="1">
        <f t="array" ref="P249">_xlfn.IFS(O249="Medium","Not Required",O249="High","Required",O249="Low","Not Required")</f>
        <v>Not Required</v>
      </c>
    </row>
    <row r="250" spans="1:16" x14ac:dyDescent="0.35">
      <c r="A250" s="7" t="s">
        <v>249</v>
      </c>
      <c r="B250" s="7" t="s">
        <v>253</v>
      </c>
      <c r="C250" s="14" t="s">
        <v>2</v>
      </c>
      <c r="D250" s="15" t="str" cm="1">
        <f t="array" ref="D250">_xlfn.IFS(C250="Medium","Not Required",C250="High","Required",C250="Low","Not Required")</f>
        <v>Not Required</v>
      </c>
      <c r="E250" s="16" t="str">
        <f t="shared" si="3"/>
        <v>No</v>
      </c>
      <c r="F250" s="16"/>
      <c r="G250" s="14" t="s">
        <v>2</v>
      </c>
      <c r="H250" s="15" t="str" cm="1">
        <f t="array" ref="H250">_xlfn.IFS(G250="Medium","Not Required",G250="High","Required",G250="Low","Not Required")</f>
        <v>Not Required</v>
      </c>
      <c r="I250" s="14" t="s">
        <v>2</v>
      </c>
      <c r="J250" s="15" t="str" cm="1">
        <f t="array" ref="J250">_xlfn.IFS(I250="Medium","Not Required",I250="High","Required",I250="Low","Not Required")</f>
        <v>Not Required</v>
      </c>
      <c r="K250" s="14" t="s">
        <v>0</v>
      </c>
      <c r="L250" s="12" t="s">
        <v>8</v>
      </c>
      <c r="M250" s="8" t="s">
        <v>0</v>
      </c>
      <c r="N250" s="3" t="s">
        <v>8</v>
      </c>
      <c r="O250" s="2" t="s">
        <v>1</v>
      </c>
      <c r="P250" s="3" t="str" cm="1">
        <f t="array" ref="P250">_xlfn.IFS(O250="Medium","Not Required",O250="High","Required",O250="Low","Not Required")</f>
        <v>Required</v>
      </c>
    </row>
    <row r="251" spans="1:16" x14ac:dyDescent="0.35">
      <c r="A251" s="7" t="s">
        <v>249</v>
      </c>
      <c r="B251" s="7" t="s">
        <v>254</v>
      </c>
      <c r="C251" s="14" t="s">
        <v>2</v>
      </c>
      <c r="D251" s="15" t="str" cm="1">
        <f t="array" ref="D251">_xlfn.IFS(C251="Medium","Not Required",C251="High","Required",C251="Low","Not Required")</f>
        <v>Not Required</v>
      </c>
      <c r="E251" s="16" t="str">
        <f t="shared" si="3"/>
        <v>No</v>
      </c>
      <c r="F251" s="16"/>
      <c r="G251" s="14" t="s">
        <v>2</v>
      </c>
      <c r="H251" s="15" t="str" cm="1">
        <f t="array" ref="H251">_xlfn.IFS(G251="Medium","Not Required",G251="High","Required",G251="Low","Not Required")</f>
        <v>Not Required</v>
      </c>
      <c r="I251" s="14" t="s">
        <v>2</v>
      </c>
      <c r="J251" s="15" t="str" cm="1">
        <f t="array" ref="J251">_xlfn.IFS(I251="Medium","Not Required",I251="High","Required",I251="Low","Not Required")</f>
        <v>Not Required</v>
      </c>
      <c r="K251" s="14" t="s">
        <v>2</v>
      </c>
      <c r="L251" s="12" t="s">
        <v>8</v>
      </c>
      <c r="M251" s="8" t="s">
        <v>2</v>
      </c>
      <c r="N251" s="3" t="s">
        <v>8</v>
      </c>
      <c r="O251" s="2" t="s">
        <v>2</v>
      </c>
      <c r="P251" s="3" t="str" cm="1">
        <f t="array" ref="P251">_xlfn.IFS(O251="Medium","Not Required",O251="High","Required",O251="Low","Not Required")</f>
        <v>Not Required</v>
      </c>
    </row>
    <row r="252" spans="1:16" x14ac:dyDescent="0.35">
      <c r="A252" s="7" t="s">
        <v>249</v>
      </c>
      <c r="B252" s="7" t="s">
        <v>255</v>
      </c>
      <c r="C252" s="14" t="s">
        <v>2</v>
      </c>
      <c r="D252" s="15" t="str" cm="1">
        <f t="array" ref="D252">_xlfn.IFS(C252="Medium","Not Required",C252="High","Required",C252="Low","Not Required")</f>
        <v>Not Required</v>
      </c>
      <c r="E252" s="16" t="str">
        <f t="shared" si="3"/>
        <v>No</v>
      </c>
      <c r="F252" s="16"/>
      <c r="G252" s="14" t="s">
        <v>2</v>
      </c>
      <c r="H252" s="15" t="str" cm="1">
        <f t="array" ref="H252">_xlfn.IFS(G252="Medium","Not Required",G252="High","Required",G252="Low","Not Required")</f>
        <v>Not Required</v>
      </c>
      <c r="I252" s="14" t="s">
        <v>2</v>
      </c>
      <c r="J252" s="15" t="str" cm="1">
        <f t="array" ref="J252">_xlfn.IFS(I252="Medium","Not Required",I252="High","Required",I252="Low","Not Required")</f>
        <v>Not Required</v>
      </c>
      <c r="K252" s="14" t="s">
        <v>0</v>
      </c>
      <c r="L252" s="12" t="s">
        <v>8</v>
      </c>
      <c r="M252" s="8" t="s">
        <v>2</v>
      </c>
      <c r="N252" s="3" t="s">
        <v>8</v>
      </c>
      <c r="O252" s="2" t="s">
        <v>2</v>
      </c>
      <c r="P252" s="3" t="str" cm="1">
        <f t="array" ref="P252">_xlfn.IFS(O252="Medium","Not Required",O252="High","Required",O252="Low","Not Required")</f>
        <v>Not Required</v>
      </c>
    </row>
    <row r="253" spans="1:16" x14ac:dyDescent="0.35">
      <c r="A253" s="7" t="s">
        <v>249</v>
      </c>
      <c r="B253" s="7" t="s">
        <v>256</v>
      </c>
      <c r="C253" s="14" t="s">
        <v>2</v>
      </c>
      <c r="D253" s="15" t="str" cm="1">
        <f t="array" ref="D253">_xlfn.IFS(C253="Medium","Not Required",C253="High","Required",C253="Low","Not Required")</f>
        <v>Not Required</v>
      </c>
      <c r="E253" s="16" t="str">
        <f t="shared" si="3"/>
        <v>No</v>
      </c>
      <c r="F253" s="16"/>
      <c r="G253" s="14" t="s">
        <v>2</v>
      </c>
      <c r="H253" s="15" t="str" cm="1">
        <f t="array" ref="H253">_xlfn.IFS(G253="Medium","Not Required",G253="High","Required",G253="Low","Not Required")</f>
        <v>Not Required</v>
      </c>
      <c r="I253" s="14" t="s">
        <v>2</v>
      </c>
      <c r="J253" s="15" t="str" cm="1">
        <f t="array" ref="J253">_xlfn.IFS(I253="Medium","Not Required",I253="High","Required",I253="Low","Not Required")</f>
        <v>Not Required</v>
      </c>
      <c r="K253" s="14" t="s">
        <v>2</v>
      </c>
      <c r="L253" s="12" t="s">
        <v>8</v>
      </c>
      <c r="M253" s="8" t="s">
        <v>2</v>
      </c>
      <c r="N253" s="3" t="s">
        <v>8</v>
      </c>
      <c r="O253" s="2" t="s">
        <v>1</v>
      </c>
      <c r="P253" s="3" t="str" cm="1">
        <f t="array" ref="P253">_xlfn.IFS(O253="Medium","Not Required",O253="High","Required",O253="Low","Not Required")</f>
        <v>Required</v>
      </c>
    </row>
    <row r="254" spans="1:16" x14ac:dyDescent="0.35">
      <c r="A254" s="7" t="s">
        <v>249</v>
      </c>
      <c r="B254" s="7" t="s">
        <v>257</v>
      </c>
      <c r="C254" s="14" t="s">
        <v>2</v>
      </c>
      <c r="D254" s="15" t="str" cm="1">
        <f t="array" ref="D254">_xlfn.IFS(C254="Medium","Not Required",C254="High","Required",C254="Low","Not Required")</f>
        <v>Not Required</v>
      </c>
      <c r="E254" s="16" t="str">
        <f t="shared" si="3"/>
        <v>No</v>
      </c>
      <c r="F254" s="16"/>
      <c r="G254" s="14" t="s">
        <v>2</v>
      </c>
      <c r="H254" s="15" t="str" cm="1">
        <f t="array" ref="H254">_xlfn.IFS(G254="Medium","Not Required",G254="High","Required",G254="Low","Not Required")</f>
        <v>Not Required</v>
      </c>
      <c r="I254" s="14" t="s">
        <v>2</v>
      </c>
      <c r="J254" s="15" t="str" cm="1">
        <f t="array" ref="J254">_xlfn.IFS(I254="Medium","Not Required",I254="High","Required",I254="Low","Not Required")</f>
        <v>Not Required</v>
      </c>
      <c r="K254" s="14" t="s">
        <v>2</v>
      </c>
      <c r="L254" s="12" t="s">
        <v>8</v>
      </c>
      <c r="M254" s="8" t="s">
        <v>2</v>
      </c>
      <c r="N254" s="3" t="s">
        <v>8</v>
      </c>
      <c r="O254" s="2" t="s">
        <v>0</v>
      </c>
      <c r="P254" s="3" t="str" cm="1">
        <f t="array" ref="P254">_xlfn.IFS(O254="Medium","Not Required",O254="High","Required",O254="Low","Not Required")</f>
        <v>Not Required</v>
      </c>
    </row>
    <row r="255" spans="1:16" x14ac:dyDescent="0.35">
      <c r="A255" s="7" t="s">
        <v>249</v>
      </c>
      <c r="B255" s="7" t="s">
        <v>258</v>
      </c>
      <c r="C255" s="14" t="s">
        <v>2</v>
      </c>
      <c r="D255" s="15" t="str" cm="1">
        <f t="array" ref="D255">_xlfn.IFS(C255="Medium","Not Required",C255="High","Required",C255="Low","Not Required")</f>
        <v>Not Required</v>
      </c>
      <c r="E255" s="16" t="str">
        <f t="shared" si="3"/>
        <v>No</v>
      </c>
      <c r="F255" s="16"/>
      <c r="G255" s="14" t="s">
        <v>2</v>
      </c>
      <c r="H255" s="15" t="str" cm="1">
        <f t="array" ref="H255">_xlfn.IFS(G255="Medium","Not Required",G255="High","Required",G255="Low","Not Required")</f>
        <v>Not Required</v>
      </c>
      <c r="I255" s="14" t="s">
        <v>2</v>
      </c>
      <c r="J255" s="15" t="str" cm="1">
        <f t="array" ref="J255">_xlfn.IFS(I255="Medium","Not Required",I255="High","Required",I255="Low","Not Required")</f>
        <v>Not Required</v>
      </c>
      <c r="K255" s="14" t="s">
        <v>2</v>
      </c>
      <c r="L255" s="12" t="s">
        <v>8</v>
      </c>
      <c r="M255" s="8" t="s">
        <v>2</v>
      </c>
      <c r="N255" s="3" t="s">
        <v>8</v>
      </c>
      <c r="O255" s="2" t="s">
        <v>0</v>
      </c>
      <c r="P255" s="3" t="str" cm="1">
        <f t="array" ref="P255">_xlfn.IFS(O255="Medium","Not Required",O255="High","Required",O255="Low","Not Required")</f>
        <v>Not Required</v>
      </c>
    </row>
    <row r="256" spans="1:16" x14ac:dyDescent="0.35">
      <c r="A256" s="7" t="s">
        <v>249</v>
      </c>
      <c r="B256" s="7" t="s">
        <v>259</v>
      </c>
      <c r="C256" s="14" t="s">
        <v>2</v>
      </c>
      <c r="D256" s="15" t="str" cm="1">
        <f t="array" ref="D256">_xlfn.IFS(C256="Medium","Not Required",C256="High","Required",C256="Low","Not Required")</f>
        <v>Not Required</v>
      </c>
      <c r="E256" s="16" t="str">
        <f t="shared" si="3"/>
        <v>No</v>
      </c>
      <c r="F256" s="16"/>
      <c r="G256" s="14" t="s">
        <v>2</v>
      </c>
      <c r="H256" s="15" t="str" cm="1">
        <f t="array" ref="H256">_xlfn.IFS(G256="Medium","Not Required",G256="High","Required",G256="Low","Not Required")</f>
        <v>Not Required</v>
      </c>
      <c r="I256" s="14" t="s">
        <v>0</v>
      </c>
      <c r="J256" s="15" t="str" cm="1">
        <f t="array" ref="J256">_xlfn.IFS(I256="Medium","Not Required",I256="High","Required",I256="Low","Not Required")</f>
        <v>Not Required</v>
      </c>
      <c r="K256" s="14" t="s">
        <v>0</v>
      </c>
      <c r="L256" s="12" t="s">
        <v>8</v>
      </c>
      <c r="M256" s="8" t="s">
        <v>0</v>
      </c>
      <c r="N256" s="3" t="s">
        <v>8</v>
      </c>
      <c r="O256" s="2"/>
      <c r="P256" s="3"/>
    </row>
    <row r="257" spans="1:16" x14ac:dyDescent="0.35">
      <c r="A257" s="7" t="s">
        <v>249</v>
      </c>
      <c r="B257" s="7" t="s">
        <v>260</v>
      </c>
      <c r="C257" s="14" t="s">
        <v>2</v>
      </c>
      <c r="D257" s="15" t="str" cm="1">
        <f t="array" ref="D257">_xlfn.IFS(C257="Medium","Not Required",C257="High","Required",C257="Low","Not Required")</f>
        <v>Not Required</v>
      </c>
      <c r="E257" s="16" t="str">
        <f t="shared" si="3"/>
        <v>No</v>
      </c>
      <c r="F257" s="16"/>
      <c r="G257" s="14" t="s">
        <v>2</v>
      </c>
      <c r="H257" s="15" t="str" cm="1">
        <f t="array" ref="H257">_xlfn.IFS(G257="Medium","Not Required",G257="High","Required",G257="Low","Not Required")</f>
        <v>Not Required</v>
      </c>
      <c r="I257" s="14" t="s">
        <v>2</v>
      </c>
      <c r="J257" s="15" t="str" cm="1">
        <f t="array" ref="J257">_xlfn.IFS(I257="Medium","Not Required",I257="High","Required",I257="Low","Not Required")</f>
        <v>Not Required</v>
      </c>
      <c r="K257" s="14" t="s">
        <v>2</v>
      </c>
      <c r="L257" s="12" t="s">
        <v>8</v>
      </c>
      <c r="M257" s="8" t="s">
        <v>2</v>
      </c>
      <c r="N257" s="3" t="s">
        <v>8</v>
      </c>
      <c r="O257" s="2" t="s">
        <v>2</v>
      </c>
      <c r="P257" s="3" t="str" cm="1">
        <f t="array" ref="P257">_xlfn.IFS(O257="Medium","Not Required",O257="High","Required",O257="Low","Not Required")</f>
        <v>Not Required</v>
      </c>
    </row>
    <row r="258" spans="1:16" x14ac:dyDescent="0.35">
      <c r="A258" s="7" t="s">
        <v>249</v>
      </c>
      <c r="B258" s="7" t="s">
        <v>261</v>
      </c>
      <c r="C258" s="14" t="s">
        <v>2</v>
      </c>
      <c r="D258" s="15" t="str" cm="1">
        <f t="array" ref="D258">_xlfn.IFS(C258="Medium","Not Required",C258="High","Required",C258="Low","Not Required")</f>
        <v>Not Required</v>
      </c>
      <c r="E258" s="16" t="str">
        <f t="shared" ref="E258:E321" si="4">IF(D258&lt;&gt;H258,"Yes","No")</f>
        <v>No</v>
      </c>
      <c r="F258" s="16"/>
      <c r="G258" s="14" t="s">
        <v>2</v>
      </c>
      <c r="H258" s="15" t="str" cm="1">
        <f t="array" ref="H258">_xlfn.IFS(G258="Medium","Not Required",G258="High","Required",G258="Low","Not Required")</f>
        <v>Not Required</v>
      </c>
      <c r="I258" s="14" t="s">
        <v>2</v>
      </c>
      <c r="J258" s="15" t="str" cm="1">
        <f t="array" ref="J258">_xlfn.IFS(I258="Medium","Not Required",I258="High","Required",I258="Low","Not Required")</f>
        <v>Not Required</v>
      </c>
      <c r="K258" s="14" t="s">
        <v>2</v>
      </c>
      <c r="L258" s="12" t="s">
        <v>8</v>
      </c>
      <c r="M258" s="8" t="s">
        <v>2</v>
      </c>
      <c r="N258" s="3" t="s">
        <v>8</v>
      </c>
      <c r="O258" s="2" t="s">
        <v>2</v>
      </c>
      <c r="P258" s="3" t="str" cm="1">
        <f t="array" ref="P258">_xlfn.IFS(O258="Medium","Not Required",O258="High","Required",O258="Low","Not Required")</f>
        <v>Not Required</v>
      </c>
    </row>
    <row r="259" spans="1:16" x14ac:dyDescent="0.35">
      <c r="A259" s="7" t="s">
        <v>249</v>
      </c>
      <c r="B259" s="7" t="s">
        <v>262</v>
      </c>
      <c r="C259" s="14" t="s">
        <v>2</v>
      </c>
      <c r="D259" s="15" t="str" cm="1">
        <f t="array" ref="D259">_xlfn.IFS(C259="Medium","Not Required",C259="High","Required",C259="Low","Not Required")</f>
        <v>Not Required</v>
      </c>
      <c r="E259" s="16" t="str">
        <f t="shared" si="4"/>
        <v>No</v>
      </c>
      <c r="F259" s="16"/>
      <c r="G259" s="14" t="s">
        <v>2</v>
      </c>
      <c r="H259" s="15" t="str" cm="1">
        <f t="array" ref="H259">_xlfn.IFS(G259="Medium","Not Required",G259="High","Required",G259="Low","Not Required")</f>
        <v>Not Required</v>
      </c>
      <c r="I259" s="14" t="s">
        <v>2</v>
      </c>
      <c r="J259" s="15" t="str" cm="1">
        <f t="array" ref="J259">_xlfn.IFS(I259="Medium","Not Required",I259="High","Required",I259="Low","Not Required")</f>
        <v>Not Required</v>
      </c>
      <c r="K259" s="14" t="s">
        <v>2</v>
      </c>
      <c r="L259" s="12" t="s">
        <v>8</v>
      </c>
      <c r="M259" s="8" t="s">
        <v>2</v>
      </c>
      <c r="N259" s="3" t="s">
        <v>8</v>
      </c>
      <c r="O259" s="2" t="s">
        <v>2</v>
      </c>
      <c r="P259" s="3" t="str" cm="1">
        <f t="array" ref="P259">_xlfn.IFS(O259="Medium","Not Required",O259="High","Required",O259="Low","Not Required")</f>
        <v>Not Required</v>
      </c>
    </row>
    <row r="260" spans="1:16" x14ac:dyDescent="0.35">
      <c r="A260" s="7" t="s">
        <v>249</v>
      </c>
      <c r="B260" s="7" t="s">
        <v>263</v>
      </c>
      <c r="C260" s="14" t="s">
        <v>2</v>
      </c>
      <c r="D260" s="15" t="str" cm="1">
        <f t="array" ref="D260">_xlfn.IFS(C260="Medium","Not Required",C260="High","Required",C260="Low","Not Required")</f>
        <v>Not Required</v>
      </c>
      <c r="E260" s="16" t="str">
        <f t="shared" si="4"/>
        <v>No</v>
      </c>
      <c r="F260" s="16"/>
      <c r="G260" s="14" t="s">
        <v>2</v>
      </c>
      <c r="H260" s="15" t="str" cm="1">
        <f t="array" ref="H260">_xlfn.IFS(G260="Medium","Not Required",G260="High","Required",G260="Low","Not Required")</f>
        <v>Not Required</v>
      </c>
      <c r="I260" s="14" t="s">
        <v>2</v>
      </c>
      <c r="J260" s="15" t="str" cm="1">
        <f t="array" ref="J260">_xlfn.IFS(I260="Medium","Not Required",I260="High","Required",I260="Low","Not Required")</f>
        <v>Not Required</v>
      </c>
      <c r="K260" s="14" t="s">
        <v>2</v>
      </c>
      <c r="L260" s="12" t="s">
        <v>8</v>
      </c>
      <c r="M260" s="8" t="s">
        <v>2</v>
      </c>
      <c r="N260" s="3" t="s">
        <v>8</v>
      </c>
      <c r="O260" s="2" t="s">
        <v>0</v>
      </c>
      <c r="P260" s="3" t="str" cm="1">
        <f t="array" ref="P260">_xlfn.IFS(O260="Medium","Not Required",O260="High","Required",O260="Low","Not Required")</f>
        <v>Not Required</v>
      </c>
    </row>
    <row r="261" spans="1:16" x14ac:dyDescent="0.35">
      <c r="A261" s="7" t="s">
        <v>249</v>
      </c>
      <c r="B261" s="7" t="s">
        <v>264</v>
      </c>
      <c r="C261" s="14" t="s">
        <v>2</v>
      </c>
      <c r="D261" s="15" t="str" cm="1">
        <f t="array" ref="D261">_xlfn.IFS(C261="Medium","Not Required",C261="High","Required",C261="Low","Not Required")</f>
        <v>Not Required</v>
      </c>
      <c r="E261" s="16" t="str">
        <f t="shared" si="4"/>
        <v>No</v>
      </c>
      <c r="F261" s="16"/>
      <c r="G261" s="14" t="s">
        <v>2</v>
      </c>
      <c r="H261" s="15" t="str" cm="1">
        <f t="array" ref="H261">_xlfn.IFS(G261="Medium","Not Required",G261="High","Required",G261="Low","Not Required")</f>
        <v>Not Required</v>
      </c>
      <c r="I261" s="14" t="s">
        <v>2</v>
      </c>
      <c r="J261" s="15" t="str" cm="1">
        <f t="array" ref="J261">_xlfn.IFS(I261="Medium","Not Required",I261="High","Required",I261="Low","Not Required")</f>
        <v>Not Required</v>
      </c>
      <c r="K261" s="14" t="s">
        <v>0</v>
      </c>
      <c r="L261" s="12" t="s">
        <v>8</v>
      </c>
      <c r="M261" s="8" t="s">
        <v>2</v>
      </c>
      <c r="N261" s="3" t="s">
        <v>8</v>
      </c>
      <c r="O261" s="2" t="s">
        <v>2</v>
      </c>
      <c r="P261" s="3" t="str" cm="1">
        <f t="array" ref="P261">_xlfn.IFS(O261="Medium","Not Required",O261="High","Required",O261="Low","Not Required")</f>
        <v>Not Required</v>
      </c>
    </row>
    <row r="262" spans="1:16" x14ac:dyDescent="0.35">
      <c r="A262" s="7" t="s">
        <v>249</v>
      </c>
      <c r="B262" s="7" t="s">
        <v>265</v>
      </c>
      <c r="C262" s="14" t="s">
        <v>2</v>
      </c>
      <c r="D262" s="15" t="str" cm="1">
        <f t="array" ref="D262">_xlfn.IFS(C262="Medium","Not Required",C262="High","Required",C262="Low","Not Required")</f>
        <v>Not Required</v>
      </c>
      <c r="E262" s="16" t="str">
        <f t="shared" si="4"/>
        <v>No</v>
      </c>
      <c r="F262" s="16"/>
      <c r="G262" s="14" t="s">
        <v>2</v>
      </c>
      <c r="H262" s="15" t="str" cm="1">
        <f t="array" ref="H262">_xlfn.IFS(G262="Medium","Not Required",G262="High","Required",G262="Low","Not Required")</f>
        <v>Not Required</v>
      </c>
      <c r="I262" s="14" t="s">
        <v>2</v>
      </c>
      <c r="J262" s="15" t="str" cm="1">
        <f t="array" ref="J262">_xlfn.IFS(I262="Medium","Not Required",I262="High","Required",I262="Low","Not Required")</f>
        <v>Not Required</v>
      </c>
      <c r="K262" s="14" t="s">
        <v>2</v>
      </c>
      <c r="L262" s="12" t="s">
        <v>8</v>
      </c>
      <c r="M262" s="8" t="s">
        <v>2</v>
      </c>
      <c r="N262" s="3" t="s">
        <v>8</v>
      </c>
      <c r="O262" s="2" t="s">
        <v>2</v>
      </c>
      <c r="P262" s="3" t="str" cm="1">
        <f t="array" ref="P262">_xlfn.IFS(O262="Medium","Not Required",O262="High","Required",O262="Low","Not Required")</f>
        <v>Not Required</v>
      </c>
    </row>
    <row r="263" spans="1:16" x14ac:dyDescent="0.35">
      <c r="A263" s="7" t="s">
        <v>249</v>
      </c>
      <c r="B263" s="7" t="s">
        <v>266</v>
      </c>
      <c r="C263" s="14" t="s">
        <v>2</v>
      </c>
      <c r="D263" s="15" t="str" cm="1">
        <f t="array" ref="D263">_xlfn.IFS(C263="Medium","Not Required",C263="High","Required",C263="Low","Not Required")</f>
        <v>Not Required</v>
      </c>
      <c r="E263" s="16" t="str">
        <f t="shared" si="4"/>
        <v>No</v>
      </c>
      <c r="F263" s="16"/>
      <c r="G263" s="14" t="s">
        <v>2</v>
      </c>
      <c r="H263" s="15" t="str" cm="1">
        <f t="array" ref="H263">_xlfn.IFS(G263="Medium","Not Required",G263="High","Required",G263="Low","Not Required")</f>
        <v>Not Required</v>
      </c>
      <c r="I263" s="14" t="s">
        <v>2</v>
      </c>
      <c r="J263" s="15" t="str" cm="1">
        <f t="array" ref="J263">_xlfn.IFS(I263="Medium","Not Required",I263="High","Required",I263="Low","Not Required")</f>
        <v>Not Required</v>
      </c>
      <c r="K263" s="14" t="s">
        <v>2</v>
      </c>
      <c r="L263" s="12" t="s">
        <v>8</v>
      </c>
      <c r="M263" s="8" t="s">
        <v>2</v>
      </c>
      <c r="N263" s="3" t="s">
        <v>8</v>
      </c>
      <c r="O263" s="2" t="s">
        <v>2</v>
      </c>
      <c r="P263" s="3" t="str" cm="1">
        <f t="array" ref="P263">_xlfn.IFS(O263="Medium","Not Required",O263="High","Required",O263="Low","Not Required")</f>
        <v>Not Required</v>
      </c>
    </row>
    <row r="264" spans="1:16" x14ac:dyDescent="0.35">
      <c r="A264" s="7" t="s">
        <v>249</v>
      </c>
      <c r="B264" s="7" t="s">
        <v>267</v>
      </c>
      <c r="C264" s="14" t="s">
        <v>2</v>
      </c>
      <c r="D264" s="15" t="str" cm="1">
        <f t="array" ref="D264">_xlfn.IFS(C264="Medium","Not Required",C264="High","Required",C264="Low","Not Required")</f>
        <v>Not Required</v>
      </c>
      <c r="E264" s="16" t="str">
        <f t="shared" si="4"/>
        <v>No</v>
      </c>
      <c r="F264" s="16"/>
      <c r="G264" s="14" t="s">
        <v>2</v>
      </c>
      <c r="H264" s="15" t="str" cm="1">
        <f t="array" ref="H264">_xlfn.IFS(G264="Medium","Not Required",G264="High","Required",G264="Low","Not Required")</f>
        <v>Not Required</v>
      </c>
      <c r="I264" s="14" t="s">
        <v>2</v>
      </c>
      <c r="J264" s="15" t="str" cm="1">
        <f t="array" ref="J264">_xlfn.IFS(I264="Medium","Not Required",I264="High","Required",I264="Low","Not Required")</f>
        <v>Not Required</v>
      </c>
      <c r="K264" s="14" t="s">
        <v>2</v>
      </c>
      <c r="L264" s="12" t="s">
        <v>8</v>
      </c>
      <c r="M264" s="8" t="s">
        <v>2</v>
      </c>
      <c r="N264" s="3" t="s">
        <v>8</v>
      </c>
      <c r="O264" s="2" t="s">
        <v>2</v>
      </c>
      <c r="P264" s="3" t="str" cm="1">
        <f t="array" ref="P264">_xlfn.IFS(O264="Medium","Not Required",O264="High","Required",O264="Low","Not Required")</f>
        <v>Not Required</v>
      </c>
    </row>
    <row r="265" spans="1:16" x14ac:dyDescent="0.35">
      <c r="A265" s="7" t="s">
        <v>249</v>
      </c>
      <c r="B265" s="7" t="s">
        <v>268</v>
      </c>
      <c r="C265" s="14" t="s">
        <v>2</v>
      </c>
      <c r="D265" s="15" t="str" cm="1">
        <f t="array" ref="D265">_xlfn.IFS(C265="Medium","Not Required",C265="High","Required",C265="Low","Not Required")</f>
        <v>Not Required</v>
      </c>
      <c r="E265" s="16" t="str">
        <f t="shared" si="4"/>
        <v>No</v>
      </c>
      <c r="F265" s="16"/>
      <c r="G265" s="14" t="s">
        <v>2</v>
      </c>
      <c r="H265" s="15" t="str" cm="1">
        <f t="array" ref="H265">_xlfn.IFS(G265="Medium","Not Required",G265="High","Required",G265="Low","Not Required")</f>
        <v>Not Required</v>
      </c>
      <c r="I265" s="14" t="s">
        <v>2</v>
      </c>
      <c r="J265" s="15" t="str" cm="1">
        <f t="array" ref="J265">_xlfn.IFS(I265="Medium","Not Required",I265="High","Required",I265="Low","Not Required")</f>
        <v>Not Required</v>
      </c>
      <c r="K265" s="14" t="s">
        <v>2</v>
      </c>
      <c r="L265" s="12" t="s">
        <v>8</v>
      </c>
      <c r="M265" s="8" t="s">
        <v>2</v>
      </c>
      <c r="N265" s="3" t="s">
        <v>8</v>
      </c>
      <c r="O265" s="2" t="s">
        <v>0</v>
      </c>
      <c r="P265" s="3" t="str" cm="1">
        <f t="array" ref="P265">_xlfn.IFS(O265="Medium","Not Required",O265="High","Required",O265="Low","Not Required")</f>
        <v>Not Required</v>
      </c>
    </row>
    <row r="266" spans="1:16" x14ac:dyDescent="0.35">
      <c r="A266" s="7" t="s">
        <v>249</v>
      </c>
      <c r="B266" s="7" t="s">
        <v>269</v>
      </c>
      <c r="C266" s="14" t="s">
        <v>2</v>
      </c>
      <c r="D266" s="15" t="str" cm="1">
        <f t="array" ref="D266">_xlfn.IFS(C266="Medium","Not Required",C266="High","Required",C266="Low","Not Required")</f>
        <v>Not Required</v>
      </c>
      <c r="E266" s="16" t="str">
        <f t="shared" si="4"/>
        <v>No</v>
      </c>
      <c r="F266" s="16"/>
      <c r="G266" s="14" t="s">
        <v>2</v>
      </c>
      <c r="H266" s="15" t="str" cm="1">
        <f t="array" ref="H266">_xlfn.IFS(G266="Medium","Not Required",G266="High","Required",G266="Low","Not Required")</f>
        <v>Not Required</v>
      </c>
      <c r="I266" s="14" t="s">
        <v>2</v>
      </c>
      <c r="J266" s="15" t="str" cm="1">
        <f t="array" ref="J266">_xlfn.IFS(I266="Medium","Not Required",I266="High","Required",I266="Low","Not Required")</f>
        <v>Not Required</v>
      </c>
      <c r="K266" s="14" t="s">
        <v>2</v>
      </c>
      <c r="L266" s="12" t="s">
        <v>8</v>
      </c>
      <c r="M266" s="8" t="s">
        <v>2</v>
      </c>
      <c r="N266" s="3" t="s">
        <v>8</v>
      </c>
      <c r="O266" s="2" t="s">
        <v>2</v>
      </c>
      <c r="P266" s="3" t="str" cm="1">
        <f t="array" ref="P266">_xlfn.IFS(O266="Medium","Not Required",O266="High","Required",O266="Low","Not Required")</f>
        <v>Not Required</v>
      </c>
    </row>
    <row r="267" spans="1:16" x14ac:dyDescent="0.35">
      <c r="A267" s="7" t="s">
        <v>249</v>
      </c>
      <c r="B267" s="7" t="s">
        <v>270</v>
      </c>
      <c r="C267" s="14" t="s">
        <v>2</v>
      </c>
      <c r="D267" s="15" t="str" cm="1">
        <f t="array" ref="D267">_xlfn.IFS(C267="Medium","Not Required",C267="High","Required",C267="Low","Not Required")</f>
        <v>Not Required</v>
      </c>
      <c r="E267" s="16" t="str">
        <f t="shared" si="4"/>
        <v>No</v>
      </c>
      <c r="F267" s="16"/>
      <c r="G267" s="14" t="s">
        <v>2</v>
      </c>
      <c r="H267" s="15" t="str" cm="1">
        <f t="array" ref="H267">_xlfn.IFS(G267="Medium","Not Required",G267="High","Required",G267="Low","Not Required")</f>
        <v>Not Required</v>
      </c>
      <c r="I267" s="14" t="s">
        <v>2</v>
      </c>
      <c r="J267" s="15" t="str" cm="1">
        <f t="array" ref="J267">_xlfn.IFS(I267="Medium","Not Required",I267="High","Required",I267="Low","Not Required")</f>
        <v>Not Required</v>
      </c>
      <c r="K267" s="14" t="s">
        <v>2</v>
      </c>
      <c r="L267" s="12" t="s">
        <v>8</v>
      </c>
      <c r="M267" s="8" t="s">
        <v>2</v>
      </c>
      <c r="N267" s="3" t="s">
        <v>8</v>
      </c>
      <c r="O267" s="2" t="s">
        <v>0</v>
      </c>
      <c r="P267" s="3" t="str" cm="1">
        <f t="array" ref="P267">_xlfn.IFS(O267="Medium","Not Required",O267="High","Required",O267="Low","Not Required")</f>
        <v>Not Required</v>
      </c>
    </row>
    <row r="268" spans="1:16" x14ac:dyDescent="0.35">
      <c r="A268" s="7" t="s">
        <v>249</v>
      </c>
      <c r="B268" s="7" t="s">
        <v>271</v>
      </c>
      <c r="C268" s="14" t="s">
        <v>2</v>
      </c>
      <c r="D268" s="15" t="str" cm="1">
        <f t="array" ref="D268">_xlfn.IFS(C268="Medium","Not Required",C268="High","Required",C268="Low","Not Required")</f>
        <v>Not Required</v>
      </c>
      <c r="E268" s="16" t="str">
        <f t="shared" si="4"/>
        <v>No</v>
      </c>
      <c r="F268" s="16"/>
      <c r="G268" s="14" t="s">
        <v>2</v>
      </c>
      <c r="H268" s="15" t="str" cm="1">
        <f t="array" ref="H268">_xlfn.IFS(G268="Medium","Not Required",G268="High","Required",G268="Low","Not Required")</f>
        <v>Not Required</v>
      </c>
      <c r="I268" s="14" t="s">
        <v>2</v>
      </c>
      <c r="J268" s="15" t="str" cm="1">
        <f t="array" ref="J268">_xlfn.IFS(I268="Medium","Not Required",I268="High","Required",I268="Low","Not Required")</f>
        <v>Not Required</v>
      </c>
      <c r="K268" s="14" t="s">
        <v>2</v>
      </c>
      <c r="L268" s="12" t="s">
        <v>8</v>
      </c>
      <c r="M268" s="8" t="s">
        <v>2</v>
      </c>
      <c r="N268" s="3" t="s">
        <v>8</v>
      </c>
      <c r="O268" s="2" t="s">
        <v>2</v>
      </c>
      <c r="P268" s="3" t="str" cm="1">
        <f t="array" ref="P268">_xlfn.IFS(O268="Medium","Not Required",O268="High","Required",O268="Low","Not Required")</f>
        <v>Not Required</v>
      </c>
    </row>
    <row r="269" spans="1:16" x14ac:dyDescent="0.35">
      <c r="A269" s="7" t="s">
        <v>249</v>
      </c>
      <c r="B269" s="7" t="s">
        <v>272</v>
      </c>
      <c r="C269" s="14" t="s">
        <v>2</v>
      </c>
      <c r="D269" s="15" t="str" cm="1">
        <f t="array" ref="D269">_xlfn.IFS(C269="Medium","Not Required",C269="High","Required",C269="Low","Not Required")</f>
        <v>Not Required</v>
      </c>
      <c r="E269" s="16" t="str">
        <f t="shared" si="4"/>
        <v>No</v>
      </c>
      <c r="F269" s="16"/>
      <c r="G269" s="14" t="s">
        <v>2</v>
      </c>
      <c r="H269" s="15" t="str" cm="1">
        <f t="array" ref="H269">_xlfn.IFS(G269="Medium","Not Required",G269="High","Required",G269="Low","Not Required")</f>
        <v>Not Required</v>
      </c>
      <c r="I269" s="14" t="s">
        <v>0</v>
      </c>
      <c r="J269" s="15" t="str" cm="1">
        <f t="array" ref="J269">_xlfn.IFS(I269="Medium","Not Required",I269="High","Required",I269="Low","Not Required")</f>
        <v>Not Required</v>
      </c>
      <c r="K269" s="14" t="s">
        <v>1</v>
      </c>
      <c r="L269" s="12" t="s">
        <v>9</v>
      </c>
      <c r="M269" s="8" t="s">
        <v>1</v>
      </c>
      <c r="N269" s="3" t="s">
        <v>9</v>
      </c>
      <c r="O269" s="2" t="s">
        <v>1</v>
      </c>
      <c r="P269" s="3" t="str" cm="1">
        <f t="array" ref="P269">_xlfn.IFS(O269="Medium","Not Required",O269="High","Required",O269="Low","Not Required")</f>
        <v>Required</v>
      </c>
    </row>
    <row r="270" spans="1:16" x14ac:dyDescent="0.35">
      <c r="A270" s="7" t="s">
        <v>249</v>
      </c>
      <c r="B270" s="7" t="s">
        <v>273</v>
      </c>
      <c r="C270" s="14" t="s">
        <v>2</v>
      </c>
      <c r="D270" s="15" t="str" cm="1">
        <f t="array" ref="D270">_xlfn.IFS(C270="Medium","Not Required",C270="High","Required",C270="Low","Not Required")</f>
        <v>Not Required</v>
      </c>
      <c r="E270" s="16" t="str">
        <f t="shared" si="4"/>
        <v>No</v>
      </c>
      <c r="F270" s="16"/>
      <c r="G270" s="14" t="s">
        <v>2</v>
      </c>
      <c r="H270" s="15" t="str" cm="1">
        <f t="array" ref="H270">_xlfn.IFS(G270="Medium","Not Required",G270="High","Required",G270="Low","Not Required")</f>
        <v>Not Required</v>
      </c>
      <c r="I270" s="14" t="s">
        <v>2</v>
      </c>
      <c r="J270" s="15" t="str" cm="1">
        <f t="array" ref="J270">_xlfn.IFS(I270="Medium","Not Required",I270="High","Required",I270="Low","Not Required")</f>
        <v>Not Required</v>
      </c>
      <c r="K270" s="14" t="s">
        <v>0</v>
      </c>
      <c r="L270" s="12" t="s">
        <v>8</v>
      </c>
      <c r="M270" s="8" t="s">
        <v>0</v>
      </c>
      <c r="N270" s="3" t="s">
        <v>8</v>
      </c>
      <c r="O270" s="2" t="s">
        <v>1</v>
      </c>
      <c r="P270" s="3" t="str" cm="1">
        <f t="array" ref="P270">_xlfn.IFS(O270="Medium","Not Required",O270="High","Required",O270="Low","Not Required")</f>
        <v>Required</v>
      </c>
    </row>
    <row r="271" spans="1:16" x14ac:dyDescent="0.35">
      <c r="A271" s="7" t="s">
        <v>249</v>
      </c>
      <c r="B271" s="7" t="s">
        <v>274</v>
      </c>
      <c r="C271" s="14" t="s">
        <v>2</v>
      </c>
      <c r="D271" s="15" t="str" cm="1">
        <f t="array" ref="D271">_xlfn.IFS(C271="Medium","Not Required",C271="High","Required",C271="Low","Not Required")</f>
        <v>Not Required</v>
      </c>
      <c r="E271" s="16" t="str">
        <f t="shared" si="4"/>
        <v>No</v>
      </c>
      <c r="F271" s="16"/>
      <c r="G271" s="14" t="s">
        <v>2</v>
      </c>
      <c r="H271" s="15" t="str" cm="1">
        <f t="array" ref="H271">_xlfn.IFS(G271="Medium","Not Required",G271="High","Required",G271="Low","Not Required")</f>
        <v>Not Required</v>
      </c>
      <c r="I271" s="14" t="s">
        <v>2</v>
      </c>
      <c r="J271" s="15" t="str" cm="1">
        <f t="array" ref="J271">_xlfn.IFS(I271="Medium","Not Required",I271="High","Required",I271="Low","Not Required")</f>
        <v>Not Required</v>
      </c>
      <c r="K271" s="14" t="s">
        <v>2</v>
      </c>
      <c r="L271" s="12" t="s">
        <v>8</v>
      </c>
      <c r="M271" s="8" t="s">
        <v>0</v>
      </c>
      <c r="N271" s="3" t="s">
        <v>8</v>
      </c>
      <c r="O271" s="2" t="s">
        <v>1</v>
      </c>
      <c r="P271" s="3" t="str" cm="1">
        <f t="array" ref="P271">_xlfn.IFS(O271="Medium","Not Required",O271="High","Required",O271="Low","Not Required")</f>
        <v>Required</v>
      </c>
    </row>
    <row r="272" spans="1:16" x14ac:dyDescent="0.35">
      <c r="A272" s="7" t="s">
        <v>249</v>
      </c>
      <c r="B272" s="7" t="s">
        <v>275</v>
      </c>
      <c r="C272" s="14" t="s">
        <v>2</v>
      </c>
      <c r="D272" s="15" t="str" cm="1">
        <f t="array" ref="D272">_xlfn.IFS(C272="Medium","Not Required",C272="High","Required",C272="Low","Not Required")</f>
        <v>Not Required</v>
      </c>
      <c r="E272" s="16" t="str">
        <f t="shared" si="4"/>
        <v>No</v>
      </c>
      <c r="F272" s="16"/>
      <c r="G272" s="14" t="s">
        <v>2</v>
      </c>
      <c r="H272" s="15" t="str" cm="1">
        <f t="array" ref="H272">_xlfn.IFS(G272="Medium","Not Required",G272="High","Required",G272="Low","Not Required")</f>
        <v>Not Required</v>
      </c>
      <c r="I272" s="14" t="s">
        <v>0</v>
      </c>
      <c r="J272" s="15" t="str" cm="1">
        <f t="array" ref="J272">_xlfn.IFS(I272="Medium","Not Required",I272="High","Required",I272="Low","Not Required")</f>
        <v>Not Required</v>
      </c>
      <c r="K272" s="14" t="s">
        <v>1</v>
      </c>
      <c r="L272" s="12" t="s">
        <v>9</v>
      </c>
      <c r="M272" s="8" t="s">
        <v>1</v>
      </c>
      <c r="N272" s="3" t="s">
        <v>9</v>
      </c>
      <c r="O272" s="2" t="s">
        <v>1</v>
      </c>
      <c r="P272" s="3" t="str" cm="1">
        <f t="array" ref="P272">_xlfn.IFS(O272="Medium","Not Required",O272="High","Required",O272="Low","Not Required")</f>
        <v>Required</v>
      </c>
    </row>
    <row r="273" spans="1:16" x14ac:dyDescent="0.35">
      <c r="A273" s="7" t="s">
        <v>249</v>
      </c>
      <c r="B273" s="7" t="s">
        <v>276</v>
      </c>
      <c r="C273" s="14" t="s">
        <v>2</v>
      </c>
      <c r="D273" s="15" t="str" cm="1">
        <f t="array" ref="D273">_xlfn.IFS(C273="Medium","Not Required",C273="High","Required",C273="Low","Not Required")</f>
        <v>Not Required</v>
      </c>
      <c r="E273" s="16" t="str">
        <f t="shared" si="4"/>
        <v>No</v>
      </c>
      <c r="F273" s="16"/>
      <c r="G273" s="14" t="s">
        <v>2</v>
      </c>
      <c r="H273" s="15" t="str" cm="1">
        <f t="array" ref="H273">_xlfn.IFS(G273="Medium","Not Required",G273="High","Required",G273="Low","Not Required")</f>
        <v>Not Required</v>
      </c>
      <c r="I273" s="14" t="s">
        <v>2</v>
      </c>
      <c r="J273" s="15" t="str" cm="1">
        <f t="array" ref="J273">_xlfn.IFS(I273="Medium","Not Required",I273="High","Required",I273="Low","Not Required")</f>
        <v>Not Required</v>
      </c>
      <c r="K273" s="14" t="s">
        <v>2</v>
      </c>
      <c r="L273" s="12" t="s">
        <v>8</v>
      </c>
      <c r="M273" s="8" t="s">
        <v>2</v>
      </c>
      <c r="N273" s="3" t="s">
        <v>8</v>
      </c>
      <c r="O273" s="2" t="s">
        <v>0</v>
      </c>
      <c r="P273" s="3" t="str" cm="1">
        <f t="array" ref="P273">_xlfn.IFS(O273="Medium","Not Required",O273="High","Required",O273="Low","Not Required")</f>
        <v>Not Required</v>
      </c>
    </row>
    <row r="274" spans="1:16" x14ac:dyDescent="0.35">
      <c r="A274" s="7" t="s">
        <v>249</v>
      </c>
      <c r="B274" s="7" t="s">
        <v>277</v>
      </c>
      <c r="C274" s="14" t="s">
        <v>2</v>
      </c>
      <c r="D274" s="15" t="str" cm="1">
        <f t="array" ref="D274">_xlfn.IFS(C274="Medium","Not Required",C274="High","Required",C274="Low","Not Required")</f>
        <v>Not Required</v>
      </c>
      <c r="E274" s="16" t="str">
        <f t="shared" si="4"/>
        <v>No</v>
      </c>
      <c r="F274" s="16"/>
      <c r="G274" s="14" t="s">
        <v>2</v>
      </c>
      <c r="H274" s="15" t="str" cm="1">
        <f t="array" ref="H274">_xlfn.IFS(G274="Medium","Not Required",G274="High","Required",G274="Low","Not Required")</f>
        <v>Not Required</v>
      </c>
      <c r="I274" s="14" t="s">
        <v>2</v>
      </c>
      <c r="J274" s="15" t="str" cm="1">
        <f t="array" ref="J274">_xlfn.IFS(I274="Medium","Not Required",I274="High","Required",I274="Low","Not Required")</f>
        <v>Not Required</v>
      </c>
      <c r="K274" s="14" t="s">
        <v>2</v>
      </c>
      <c r="L274" s="12" t="s">
        <v>8</v>
      </c>
      <c r="M274" s="8" t="s">
        <v>2</v>
      </c>
      <c r="N274" s="3" t="s">
        <v>8</v>
      </c>
      <c r="O274" s="2" t="s">
        <v>0</v>
      </c>
      <c r="P274" s="3" t="str" cm="1">
        <f t="array" ref="P274">_xlfn.IFS(O274="Medium","Not Required",O274="High","Required",O274="Low","Not Required")</f>
        <v>Not Required</v>
      </c>
    </row>
    <row r="275" spans="1:16" x14ac:dyDescent="0.35">
      <c r="A275" s="7" t="s">
        <v>249</v>
      </c>
      <c r="B275" s="7" t="s">
        <v>278</v>
      </c>
      <c r="C275" s="14" t="s">
        <v>2</v>
      </c>
      <c r="D275" s="15" t="str" cm="1">
        <f t="array" ref="D275">_xlfn.IFS(C275="Medium","Not Required",C275="High","Required",C275="Low","Not Required")</f>
        <v>Not Required</v>
      </c>
      <c r="E275" s="16" t="str">
        <f t="shared" si="4"/>
        <v>No</v>
      </c>
      <c r="F275" s="16"/>
      <c r="G275" s="14" t="s">
        <v>2</v>
      </c>
      <c r="H275" s="15" t="str" cm="1">
        <f t="array" ref="H275">_xlfn.IFS(G275="Medium","Not Required",G275="High","Required",G275="Low","Not Required")</f>
        <v>Not Required</v>
      </c>
      <c r="I275" s="14" t="s">
        <v>2</v>
      </c>
      <c r="J275" s="15" t="str" cm="1">
        <f t="array" ref="J275">_xlfn.IFS(I275="Medium","Not Required",I275="High","Required",I275="Low","Not Required")</f>
        <v>Not Required</v>
      </c>
      <c r="K275" s="14" t="s">
        <v>2</v>
      </c>
      <c r="L275" s="12" t="s">
        <v>8</v>
      </c>
      <c r="M275" s="8" t="s">
        <v>0</v>
      </c>
      <c r="N275" s="3" t="s">
        <v>8</v>
      </c>
      <c r="O275" s="2" t="s">
        <v>0</v>
      </c>
      <c r="P275" s="3" t="str" cm="1">
        <f t="array" ref="P275">_xlfn.IFS(O275="Medium","Not Required",O275="High","Required",O275="Low","Not Required")</f>
        <v>Not Required</v>
      </c>
    </row>
    <row r="276" spans="1:16" x14ac:dyDescent="0.35">
      <c r="A276" s="7" t="s">
        <v>249</v>
      </c>
      <c r="B276" s="7" t="s">
        <v>55</v>
      </c>
      <c r="C276" s="14" t="s">
        <v>2</v>
      </c>
      <c r="D276" s="15" t="str" cm="1">
        <f t="array" ref="D276">_xlfn.IFS(C276="Medium","Not Required",C276="High","Required",C276="Low","Not Required")</f>
        <v>Not Required</v>
      </c>
      <c r="E276" s="16" t="str">
        <f t="shared" si="4"/>
        <v>No</v>
      </c>
      <c r="F276" s="16"/>
      <c r="G276" s="14" t="s">
        <v>2</v>
      </c>
      <c r="H276" s="15" t="str" cm="1">
        <f t="array" ref="H276">_xlfn.IFS(G276="Medium","Not Required",G276="High","Required",G276="Low","Not Required")</f>
        <v>Not Required</v>
      </c>
      <c r="I276" s="14" t="s">
        <v>2</v>
      </c>
      <c r="J276" s="15" t="str" cm="1">
        <f t="array" ref="J276">_xlfn.IFS(I276="Medium","Not Required",I276="High","Required",I276="Low","Not Required")</f>
        <v>Not Required</v>
      </c>
      <c r="K276" s="14" t="s">
        <v>0</v>
      </c>
      <c r="L276" s="12" t="s">
        <v>8</v>
      </c>
      <c r="M276" s="8" t="s">
        <v>0</v>
      </c>
      <c r="N276" s="3" t="s">
        <v>8</v>
      </c>
      <c r="O276" s="2" t="s">
        <v>1</v>
      </c>
      <c r="P276" s="3" t="str" cm="1">
        <f t="array" ref="P276">_xlfn.IFS(O276="Medium","Not Required",O276="High","Required",O276="Low","Not Required")</f>
        <v>Required</v>
      </c>
    </row>
    <row r="277" spans="1:16" x14ac:dyDescent="0.35">
      <c r="A277" s="7" t="s">
        <v>249</v>
      </c>
      <c r="B277" s="7" t="s">
        <v>56</v>
      </c>
      <c r="C277" s="14" t="s">
        <v>2</v>
      </c>
      <c r="D277" s="15" t="str" cm="1">
        <f t="array" ref="D277">_xlfn.IFS(C277="Medium","Not Required",C277="High","Required",C277="Low","Not Required")</f>
        <v>Not Required</v>
      </c>
      <c r="E277" s="16" t="str">
        <f t="shared" si="4"/>
        <v>No</v>
      </c>
      <c r="F277" s="16"/>
      <c r="G277" s="14" t="s">
        <v>2</v>
      </c>
      <c r="H277" s="15" t="str" cm="1">
        <f t="array" ref="H277">_xlfn.IFS(G277="Medium","Not Required",G277="High","Required",G277="Low","Not Required")</f>
        <v>Not Required</v>
      </c>
      <c r="I277" s="14" t="s">
        <v>2</v>
      </c>
      <c r="J277" s="15" t="str" cm="1">
        <f t="array" ref="J277">_xlfn.IFS(I277="Medium","Not Required",I277="High","Required",I277="Low","Not Required")</f>
        <v>Not Required</v>
      </c>
      <c r="K277" s="14" t="s">
        <v>0</v>
      </c>
      <c r="L277" s="12" t="s">
        <v>8</v>
      </c>
      <c r="M277" s="8" t="s">
        <v>0</v>
      </c>
      <c r="N277" s="3" t="s">
        <v>8</v>
      </c>
      <c r="O277" s="2" t="s">
        <v>1</v>
      </c>
      <c r="P277" s="3" t="str" cm="1">
        <f t="array" ref="P277">_xlfn.IFS(O277="Medium","Not Required",O277="High","Required",O277="Low","Not Required")</f>
        <v>Required</v>
      </c>
    </row>
    <row r="278" spans="1:16" x14ac:dyDescent="0.35">
      <c r="A278" s="7" t="s">
        <v>249</v>
      </c>
      <c r="B278" s="7" t="s">
        <v>279</v>
      </c>
      <c r="C278" s="14" t="s">
        <v>2</v>
      </c>
      <c r="D278" s="15" t="str" cm="1">
        <f t="array" ref="D278">_xlfn.IFS(C278="Medium","Not Required",C278="High","Required",C278="Low","Not Required")</f>
        <v>Not Required</v>
      </c>
      <c r="E278" s="16" t="str">
        <f t="shared" si="4"/>
        <v>No</v>
      </c>
      <c r="F278" s="16"/>
      <c r="G278" s="14" t="s">
        <v>2</v>
      </c>
      <c r="H278" s="15" t="str" cm="1">
        <f t="array" ref="H278">_xlfn.IFS(G278="Medium","Not Required",G278="High","Required",G278="Low","Not Required")</f>
        <v>Not Required</v>
      </c>
      <c r="I278" s="14" t="s">
        <v>2</v>
      </c>
      <c r="J278" s="15" t="str" cm="1">
        <f t="array" ref="J278">_xlfn.IFS(I278="Medium","Not Required",I278="High","Required",I278="Low","Not Required")</f>
        <v>Not Required</v>
      </c>
      <c r="K278" s="14" t="s">
        <v>0</v>
      </c>
      <c r="L278" s="12" t="s">
        <v>8</v>
      </c>
      <c r="M278" s="8" t="s">
        <v>0</v>
      </c>
      <c r="N278" s="3" t="s">
        <v>8</v>
      </c>
      <c r="O278" s="2" t="s">
        <v>1</v>
      </c>
      <c r="P278" s="3" t="str" cm="1">
        <f t="array" ref="P278">_xlfn.IFS(O278="Medium","Not Required",O278="High","Required",O278="Low","Not Required")</f>
        <v>Required</v>
      </c>
    </row>
    <row r="279" spans="1:16" x14ac:dyDescent="0.35">
      <c r="A279" s="7" t="s">
        <v>249</v>
      </c>
      <c r="B279" s="7" t="s">
        <v>280</v>
      </c>
      <c r="C279" s="14" t="s">
        <v>2</v>
      </c>
      <c r="D279" s="15" t="str" cm="1">
        <f t="array" ref="D279">_xlfn.IFS(C279="Medium","Not Required",C279="High","Required",C279="Low","Not Required")</f>
        <v>Not Required</v>
      </c>
      <c r="E279" s="16" t="str">
        <f t="shared" si="4"/>
        <v>No</v>
      </c>
      <c r="F279" s="16"/>
      <c r="G279" s="14" t="s">
        <v>2</v>
      </c>
      <c r="H279" s="15" t="str" cm="1">
        <f t="array" ref="H279">_xlfn.IFS(G279="Medium","Not Required",G279="High","Required",G279="Low","Not Required")</f>
        <v>Not Required</v>
      </c>
      <c r="I279" s="14" t="s">
        <v>2</v>
      </c>
      <c r="J279" s="15" t="str" cm="1">
        <f t="array" ref="J279">_xlfn.IFS(I279="Medium","Not Required",I279="High","Required",I279="Low","Not Required")</f>
        <v>Not Required</v>
      </c>
      <c r="K279" s="14" t="s">
        <v>2</v>
      </c>
      <c r="L279" s="12" t="s">
        <v>8</v>
      </c>
      <c r="M279" s="8" t="s">
        <v>2</v>
      </c>
      <c r="N279" s="3" t="s">
        <v>8</v>
      </c>
      <c r="O279" s="2" t="s">
        <v>0</v>
      </c>
      <c r="P279" s="3" t="str" cm="1">
        <f t="array" ref="P279">_xlfn.IFS(O279="Medium","Not Required",O279="High","Required",O279="Low","Not Required")</f>
        <v>Not Required</v>
      </c>
    </row>
    <row r="280" spans="1:16" x14ac:dyDescent="0.35">
      <c r="A280" s="7" t="s">
        <v>249</v>
      </c>
      <c r="B280" s="7" t="s">
        <v>281</v>
      </c>
      <c r="C280" s="14" t="s">
        <v>2</v>
      </c>
      <c r="D280" s="15" t="str" cm="1">
        <f t="array" ref="D280">_xlfn.IFS(C280="Medium","Not Required",C280="High","Required",C280="Low","Not Required")</f>
        <v>Not Required</v>
      </c>
      <c r="E280" s="16" t="str">
        <f t="shared" si="4"/>
        <v>No</v>
      </c>
      <c r="F280" s="16"/>
      <c r="G280" s="14" t="s">
        <v>2</v>
      </c>
      <c r="H280" s="15" t="str" cm="1">
        <f t="array" ref="H280">_xlfn.IFS(G280="Medium","Not Required",G280="High","Required",G280="Low","Not Required")</f>
        <v>Not Required</v>
      </c>
      <c r="I280" s="14" t="s">
        <v>0</v>
      </c>
      <c r="J280" s="15" t="str" cm="1">
        <f t="array" ref="J280">_xlfn.IFS(I280="Medium","Not Required",I280="High","Required",I280="Low","Not Required")</f>
        <v>Not Required</v>
      </c>
      <c r="K280" s="14" t="s">
        <v>1</v>
      </c>
      <c r="L280" s="12" t="s">
        <v>9</v>
      </c>
      <c r="M280" s="8" t="s">
        <v>1</v>
      </c>
      <c r="N280" s="3" t="s">
        <v>9</v>
      </c>
      <c r="O280" s="2" t="s">
        <v>1</v>
      </c>
      <c r="P280" s="3" t="str" cm="1">
        <f t="array" ref="P280">_xlfn.IFS(O280="Medium","Not Required",O280="High","Required",O280="Low","Not Required")</f>
        <v>Required</v>
      </c>
    </row>
    <row r="281" spans="1:16" x14ac:dyDescent="0.35">
      <c r="A281" s="7" t="s">
        <v>249</v>
      </c>
      <c r="B281" s="7" t="s">
        <v>209</v>
      </c>
      <c r="C281" s="14" t="s">
        <v>2</v>
      </c>
      <c r="D281" s="15" t="str" cm="1">
        <f t="array" ref="D281">_xlfn.IFS(C281="Medium","Not Required",C281="High","Required",C281="Low","Not Required")</f>
        <v>Not Required</v>
      </c>
      <c r="E281" s="16" t="str">
        <f t="shared" si="4"/>
        <v>No</v>
      </c>
      <c r="F281" s="16"/>
      <c r="G281" s="14" t="s">
        <v>2</v>
      </c>
      <c r="H281" s="15" t="str" cm="1">
        <f t="array" ref="H281">_xlfn.IFS(G281="Medium","Not Required",G281="High","Required",G281="Low","Not Required")</f>
        <v>Not Required</v>
      </c>
      <c r="I281" s="14" t="s">
        <v>2</v>
      </c>
      <c r="J281" s="15" t="str" cm="1">
        <f t="array" ref="J281">_xlfn.IFS(I281="Medium","Not Required",I281="High","Required",I281="Low","Not Required")</f>
        <v>Not Required</v>
      </c>
      <c r="K281" s="14" t="s">
        <v>0</v>
      </c>
      <c r="L281" s="12" t="s">
        <v>8</v>
      </c>
      <c r="M281" s="8" t="s">
        <v>0</v>
      </c>
      <c r="N281" s="3" t="s">
        <v>8</v>
      </c>
      <c r="O281" s="2" t="s">
        <v>1</v>
      </c>
      <c r="P281" s="3" t="str" cm="1">
        <f t="array" ref="P281">_xlfn.IFS(O281="Medium","Not Required",O281="High","Required",O281="Low","Not Required")</f>
        <v>Required</v>
      </c>
    </row>
    <row r="282" spans="1:16" x14ac:dyDescent="0.35">
      <c r="A282" s="7" t="s">
        <v>249</v>
      </c>
      <c r="B282" s="7" t="s">
        <v>282</v>
      </c>
      <c r="C282" s="14" t="s">
        <v>2</v>
      </c>
      <c r="D282" s="15" t="str" cm="1">
        <f t="array" ref="D282">_xlfn.IFS(C282="Medium","Not Required",C282="High","Required",C282="Low","Not Required")</f>
        <v>Not Required</v>
      </c>
      <c r="E282" s="16" t="str">
        <f t="shared" si="4"/>
        <v>No</v>
      </c>
      <c r="F282" s="16"/>
      <c r="G282" s="14" t="s">
        <v>2</v>
      </c>
      <c r="H282" s="15" t="str" cm="1">
        <f t="array" ref="H282">_xlfn.IFS(G282="Medium","Not Required",G282="High","Required",G282="Low","Not Required")</f>
        <v>Not Required</v>
      </c>
      <c r="I282" s="14" t="s">
        <v>0</v>
      </c>
      <c r="J282" s="15" t="str" cm="1">
        <f t="array" ref="J282">_xlfn.IFS(I282="Medium","Not Required",I282="High","Required",I282="Low","Not Required")</f>
        <v>Not Required</v>
      </c>
      <c r="K282" s="14" t="s">
        <v>1</v>
      </c>
      <c r="L282" s="12" t="s">
        <v>9</v>
      </c>
      <c r="M282" s="8" t="s">
        <v>1</v>
      </c>
      <c r="N282" s="3" t="s">
        <v>9</v>
      </c>
      <c r="O282" s="2" t="s">
        <v>1</v>
      </c>
      <c r="P282" s="3" t="str" cm="1">
        <f t="array" ref="P282">_xlfn.IFS(O282="Medium","Not Required",O282="High","Required",O282="Low","Not Required")</f>
        <v>Required</v>
      </c>
    </row>
    <row r="283" spans="1:16" x14ac:dyDescent="0.35">
      <c r="A283" s="7" t="s">
        <v>249</v>
      </c>
      <c r="B283" s="7" t="s">
        <v>283</v>
      </c>
      <c r="C283" s="14" t="s">
        <v>2</v>
      </c>
      <c r="D283" s="15" t="str" cm="1">
        <f t="array" ref="D283">_xlfn.IFS(C283="Medium","Not Required",C283="High","Required",C283="Low","Not Required")</f>
        <v>Not Required</v>
      </c>
      <c r="E283" s="16" t="str">
        <f t="shared" si="4"/>
        <v>No</v>
      </c>
      <c r="F283" s="16"/>
      <c r="G283" s="14" t="s">
        <v>2</v>
      </c>
      <c r="H283" s="15" t="str" cm="1">
        <f t="array" ref="H283">_xlfn.IFS(G283="Medium","Not Required",G283="High","Required",G283="Low","Not Required")</f>
        <v>Not Required</v>
      </c>
      <c r="I283" s="14" t="s">
        <v>2</v>
      </c>
      <c r="J283" s="15" t="str" cm="1">
        <f t="array" ref="J283">_xlfn.IFS(I283="Medium","Not Required",I283="High","Required",I283="Low","Not Required")</f>
        <v>Not Required</v>
      </c>
      <c r="K283" s="14" t="s">
        <v>0</v>
      </c>
      <c r="L283" s="12" t="s">
        <v>8</v>
      </c>
      <c r="M283" s="8" t="s">
        <v>0</v>
      </c>
      <c r="N283" s="3" t="s">
        <v>8</v>
      </c>
      <c r="O283" s="2" t="s">
        <v>1</v>
      </c>
      <c r="P283" s="3" t="str" cm="1">
        <f t="array" ref="P283">_xlfn.IFS(O283="Medium","Not Required",O283="High","Required",O283="Low","Not Required")</f>
        <v>Required</v>
      </c>
    </row>
    <row r="284" spans="1:16" x14ac:dyDescent="0.35">
      <c r="A284" s="7" t="s">
        <v>249</v>
      </c>
      <c r="B284" s="7" t="s">
        <v>164</v>
      </c>
      <c r="C284" s="14" t="s">
        <v>2</v>
      </c>
      <c r="D284" s="15" t="str" cm="1">
        <f t="array" ref="D284">_xlfn.IFS(C284="Medium","Not Required",C284="High","Required",C284="Low","Not Required")</f>
        <v>Not Required</v>
      </c>
      <c r="E284" s="16" t="str">
        <f t="shared" si="4"/>
        <v>No</v>
      </c>
      <c r="F284" s="16"/>
      <c r="G284" s="14" t="s">
        <v>2</v>
      </c>
      <c r="H284" s="15" t="str" cm="1">
        <f t="array" ref="H284">_xlfn.IFS(G284="Medium","Not Required",G284="High","Required",G284="Low","Not Required")</f>
        <v>Not Required</v>
      </c>
      <c r="I284" s="14" t="s">
        <v>2</v>
      </c>
      <c r="J284" s="15" t="str" cm="1">
        <f t="array" ref="J284">_xlfn.IFS(I284="Medium","Not Required",I284="High","Required",I284="Low","Not Required")</f>
        <v>Not Required</v>
      </c>
      <c r="K284" s="14" t="s">
        <v>2</v>
      </c>
      <c r="L284" s="12" t="s">
        <v>8</v>
      </c>
      <c r="M284" s="8" t="s">
        <v>0</v>
      </c>
      <c r="N284" s="3" t="s">
        <v>8</v>
      </c>
      <c r="O284" s="2" t="s">
        <v>0</v>
      </c>
      <c r="P284" s="3" t="str" cm="1">
        <f t="array" ref="P284">_xlfn.IFS(O284="Medium","Not Required",O284="High","Required",O284="Low","Not Required")</f>
        <v>Not Required</v>
      </c>
    </row>
    <row r="285" spans="1:16" x14ac:dyDescent="0.35">
      <c r="A285" s="7" t="s">
        <v>249</v>
      </c>
      <c r="B285" s="7" t="s">
        <v>166</v>
      </c>
      <c r="C285" s="14" t="s">
        <v>2</v>
      </c>
      <c r="D285" s="15" t="str" cm="1">
        <f t="array" ref="D285">_xlfn.IFS(C285="Medium","Not Required",C285="High","Required",C285="Low","Not Required")</f>
        <v>Not Required</v>
      </c>
      <c r="E285" s="16" t="str">
        <f t="shared" si="4"/>
        <v>No</v>
      </c>
      <c r="F285" s="16"/>
      <c r="G285" s="14" t="s">
        <v>2</v>
      </c>
      <c r="H285" s="15" t="str" cm="1">
        <f t="array" ref="H285">_xlfn.IFS(G285="Medium","Not Required",G285="High","Required",G285="Low","Not Required")</f>
        <v>Not Required</v>
      </c>
      <c r="I285" s="14" t="s">
        <v>2</v>
      </c>
      <c r="J285" s="15" t="str" cm="1">
        <f t="array" ref="J285">_xlfn.IFS(I285="Medium","Not Required",I285="High","Required",I285="Low","Not Required")</f>
        <v>Not Required</v>
      </c>
      <c r="K285" s="14" t="s">
        <v>2</v>
      </c>
      <c r="L285" s="12" t="s">
        <v>8</v>
      </c>
      <c r="M285" s="8" t="s">
        <v>0</v>
      </c>
      <c r="N285" s="3" t="s">
        <v>8</v>
      </c>
      <c r="O285" s="2" t="s">
        <v>0</v>
      </c>
      <c r="P285" s="3" t="str" cm="1">
        <f t="array" ref="P285">_xlfn.IFS(O285="Medium","Not Required",O285="High","Required",O285="Low","Not Required")</f>
        <v>Not Required</v>
      </c>
    </row>
    <row r="286" spans="1:16" x14ac:dyDescent="0.35">
      <c r="A286" s="7" t="s">
        <v>249</v>
      </c>
      <c r="B286" s="7" t="s">
        <v>284</v>
      </c>
      <c r="C286" s="14" t="s">
        <v>2</v>
      </c>
      <c r="D286" s="15" t="str" cm="1">
        <f t="array" ref="D286">_xlfn.IFS(C286="Medium","Not Required",C286="High","Required",C286="Low","Not Required")</f>
        <v>Not Required</v>
      </c>
      <c r="E286" s="16" t="str">
        <f t="shared" si="4"/>
        <v>No</v>
      </c>
      <c r="F286" s="16"/>
      <c r="G286" s="14" t="s">
        <v>2</v>
      </c>
      <c r="H286" s="15" t="str" cm="1">
        <f t="array" ref="H286">_xlfn.IFS(G286="Medium","Not Required",G286="High","Required",G286="Low","Not Required")</f>
        <v>Not Required</v>
      </c>
      <c r="I286" s="14" t="s">
        <v>2</v>
      </c>
      <c r="J286" s="15" t="str" cm="1">
        <f t="array" ref="J286">_xlfn.IFS(I286="Medium","Not Required",I286="High","Required",I286="Low","Not Required")</f>
        <v>Not Required</v>
      </c>
      <c r="K286" s="14" t="s">
        <v>2</v>
      </c>
      <c r="L286" s="12" t="s">
        <v>8</v>
      </c>
      <c r="M286" s="8" t="s">
        <v>2</v>
      </c>
      <c r="N286" s="3" t="s">
        <v>8</v>
      </c>
      <c r="O286" s="2" t="s">
        <v>0</v>
      </c>
      <c r="P286" s="3" t="str" cm="1">
        <f t="array" ref="P286">_xlfn.IFS(O286="Medium","Not Required",O286="High","Required",O286="Low","Not Required")</f>
        <v>Not Required</v>
      </c>
    </row>
    <row r="287" spans="1:16" x14ac:dyDescent="0.35">
      <c r="A287" s="7" t="s">
        <v>249</v>
      </c>
      <c r="B287" s="7" t="s">
        <v>285</v>
      </c>
      <c r="C287" s="14" t="s">
        <v>2</v>
      </c>
      <c r="D287" s="15" t="str" cm="1">
        <f t="array" ref="D287">_xlfn.IFS(C287="Medium","Not Required",C287="High","Required",C287="Low","Not Required")</f>
        <v>Not Required</v>
      </c>
      <c r="E287" s="16" t="str">
        <f t="shared" si="4"/>
        <v>No</v>
      </c>
      <c r="F287" s="16"/>
      <c r="G287" s="14" t="s">
        <v>2</v>
      </c>
      <c r="H287" s="15" t="str" cm="1">
        <f t="array" ref="H287">_xlfn.IFS(G287="Medium","Not Required",G287="High","Required",G287="Low","Not Required")</f>
        <v>Not Required</v>
      </c>
      <c r="I287" s="14" t="s">
        <v>2</v>
      </c>
      <c r="J287" s="15" t="str" cm="1">
        <f t="array" ref="J287">_xlfn.IFS(I287="Medium","Not Required",I287="High","Required",I287="Low","Not Required")</f>
        <v>Not Required</v>
      </c>
      <c r="K287" s="14" t="s">
        <v>2</v>
      </c>
      <c r="L287" s="12" t="s">
        <v>8</v>
      </c>
      <c r="M287" s="8" t="s">
        <v>2</v>
      </c>
      <c r="N287" s="3" t="s">
        <v>8</v>
      </c>
      <c r="O287" s="2" t="s">
        <v>0</v>
      </c>
      <c r="P287" s="3" t="str" cm="1">
        <f t="array" ref="P287">_xlfn.IFS(O287="Medium","Not Required",O287="High","Required",O287="Low","Not Required")</f>
        <v>Not Required</v>
      </c>
    </row>
    <row r="288" spans="1:16" x14ac:dyDescent="0.35">
      <c r="A288" s="7" t="s">
        <v>249</v>
      </c>
      <c r="B288" s="7" t="s">
        <v>286</v>
      </c>
      <c r="C288" s="14" t="s">
        <v>2</v>
      </c>
      <c r="D288" s="15" t="str" cm="1">
        <f t="array" ref="D288">_xlfn.IFS(C288="Medium","Not Required",C288="High","Required",C288="Low","Not Required")</f>
        <v>Not Required</v>
      </c>
      <c r="E288" s="16" t="str">
        <f t="shared" si="4"/>
        <v>No</v>
      </c>
      <c r="F288" s="16"/>
      <c r="G288" s="14" t="s">
        <v>2</v>
      </c>
      <c r="H288" s="15" t="str" cm="1">
        <f t="array" ref="H288">_xlfn.IFS(G288="Medium","Not Required",G288="High","Required",G288="Low","Not Required")</f>
        <v>Not Required</v>
      </c>
      <c r="I288" s="14" t="s">
        <v>0</v>
      </c>
      <c r="J288" s="15" t="str" cm="1">
        <f t="array" ref="J288">_xlfn.IFS(I288="Medium","Not Required",I288="High","Required",I288="Low","Not Required")</f>
        <v>Not Required</v>
      </c>
      <c r="K288" s="14" t="s">
        <v>1</v>
      </c>
      <c r="L288" s="12" t="s">
        <v>9</v>
      </c>
      <c r="M288" s="8" t="s">
        <v>1</v>
      </c>
      <c r="N288" s="3" t="s">
        <v>9</v>
      </c>
      <c r="O288" s="2" t="s">
        <v>1</v>
      </c>
      <c r="P288" s="3" t="str" cm="1">
        <f t="array" ref="P288">_xlfn.IFS(O288="Medium","Not Required",O288="High","Required",O288="Low","Not Required")</f>
        <v>Required</v>
      </c>
    </row>
    <row r="289" spans="1:16" x14ac:dyDescent="0.35">
      <c r="A289" s="7" t="s">
        <v>249</v>
      </c>
      <c r="B289" s="7" t="s">
        <v>287</v>
      </c>
      <c r="C289" s="14" t="s">
        <v>2</v>
      </c>
      <c r="D289" s="15" t="str" cm="1">
        <f t="array" ref="D289">_xlfn.IFS(C289="Medium","Not Required",C289="High","Required",C289="Low","Not Required")</f>
        <v>Not Required</v>
      </c>
      <c r="E289" s="16" t="str">
        <f t="shared" si="4"/>
        <v>No</v>
      </c>
      <c r="F289" s="16"/>
      <c r="G289" s="14" t="s">
        <v>2</v>
      </c>
      <c r="H289" s="15" t="str" cm="1">
        <f t="array" ref="H289">_xlfn.IFS(G289="Medium","Not Required",G289="High","Required",G289="Low","Not Required")</f>
        <v>Not Required</v>
      </c>
      <c r="I289" s="14" t="s">
        <v>2</v>
      </c>
      <c r="J289" s="15" t="str" cm="1">
        <f t="array" ref="J289">_xlfn.IFS(I289="Medium","Not Required",I289="High","Required",I289="Low","Not Required")</f>
        <v>Not Required</v>
      </c>
      <c r="K289" s="14" t="s">
        <v>2</v>
      </c>
      <c r="L289" s="12" t="s">
        <v>8</v>
      </c>
      <c r="M289" s="8" t="s">
        <v>2</v>
      </c>
      <c r="N289" s="3" t="s">
        <v>8</v>
      </c>
      <c r="O289" s="2" t="s">
        <v>0</v>
      </c>
      <c r="P289" s="3" t="str" cm="1">
        <f t="array" ref="P289">_xlfn.IFS(O289="Medium","Not Required",O289="High","Required",O289="Low","Not Required")</f>
        <v>Not Required</v>
      </c>
    </row>
    <row r="290" spans="1:16" x14ac:dyDescent="0.35">
      <c r="A290" s="7" t="s">
        <v>249</v>
      </c>
      <c r="B290" s="7" t="s">
        <v>288</v>
      </c>
      <c r="C290" s="14" t="s">
        <v>2</v>
      </c>
      <c r="D290" s="15" t="str" cm="1">
        <f t="array" ref="D290">_xlfn.IFS(C290="Medium","Not Required",C290="High","Required",C290="Low","Not Required")</f>
        <v>Not Required</v>
      </c>
      <c r="E290" s="16" t="str">
        <f t="shared" si="4"/>
        <v>No</v>
      </c>
      <c r="F290" s="16"/>
      <c r="G290" s="14" t="s">
        <v>2</v>
      </c>
      <c r="H290" s="15" t="str" cm="1">
        <f t="array" ref="H290">_xlfn.IFS(G290="Medium","Not Required",G290="High","Required",G290="Low","Not Required")</f>
        <v>Not Required</v>
      </c>
      <c r="I290" s="14" t="s">
        <v>2</v>
      </c>
      <c r="J290" s="15" t="str" cm="1">
        <f t="array" ref="J290">_xlfn.IFS(I290="Medium","Not Required",I290="High","Required",I290="Low","Not Required")</f>
        <v>Not Required</v>
      </c>
      <c r="K290" s="14" t="s">
        <v>2</v>
      </c>
      <c r="L290" s="12" t="s">
        <v>8</v>
      </c>
      <c r="M290" s="8" t="s">
        <v>0</v>
      </c>
      <c r="N290" s="3" t="s">
        <v>8</v>
      </c>
      <c r="O290" s="2" t="s">
        <v>0</v>
      </c>
      <c r="P290" s="3" t="str" cm="1">
        <f t="array" ref="P290">_xlfn.IFS(O290="Medium","Not Required",O290="High","Required",O290="Low","Not Required")</f>
        <v>Not Required</v>
      </c>
    </row>
    <row r="291" spans="1:16" x14ac:dyDescent="0.35">
      <c r="A291" s="7" t="s">
        <v>249</v>
      </c>
      <c r="B291" s="7" t="s">
        <v>71</v>
      </c>
      <c r="C291" s="14" t="s">
        <v>2</v>
      </c>
      <c r="D291" s="15" t="str" cm="1">
        <f t="array" ref="D291">_xlfn.IFS(C291="Medium","Not Required",C291="High","Required",C291="Low","Not Required")</f>
        <v>Not Required</v>
      </c>
      <c r="E291" s="16" t="str">
        <f t="shared" si="4"/>
        <v>No</v>
      </c>
      <c r="F291" s="16"/>
      <c r="G291" s="14" t="s">
        <v>2</v>
      </c>
      <c r="H291" s="15" t="str" cm="1">
        <f t="array" ref="H291">_xlfn.IFS(G291="Medium","Not Required",G291="High","Required",G291="Low","Not Required")</f>
        <v>Not Required</v>
      </c>
      <c r="I291" s="14" t="s">
        <v>0</v>
      </c>
      <c r="J291" s="15" t="str" cm="1">
        <f t="array" ref="J291">_xlfn.IFS(I291="Medium","Not Required",I291="High","Required",I291="Low","Not Required")</f>
        <v>Not Required</v>
      </c>
      <c r="K291" s="14" t="s">
        <v>1</v>
      </c>
      <c r="L291" s="12" t="s">
        <v>9</v>
      </c>
      <c r="M291" s="8" t="s">
        <v>1</v>
      </c>
      <c r="N291" s="3" t="s">
        <v>9</v>
      </c>
      <c r="O291" s="2" t="s">
        <v>1</v>
      </c>
      <c r="P291" s="3" t="str" cm="1">
        <f t="array" ref="P291">_xlfn.IFS(O291="Medium","Not Required",O291="High","Required",O291="Low","Not Required")</f>
        <v>Required</v>
      </c>
    </row>
    <row r="292" spans="1:16" x14ac:dyDescent="0.35">
      <c r="A292" s="7" t="s">
        <v>249</v>
      </c>
      <c r="B292" s="7" t="s">
        <v>289</v>
      </c>
      <c r="C292" s="14" t="s">
        <v>2</v>
      </c>
      <c r="D292" s="15" t="str" cm="1">
        <f t="array" ref="D292">_xlfn.IFS(C292="Medium","Not Required",C292="High","Required",C292="Low","Not Required")</f>
        <v>Not Required</v>
      </c>
      <c r="E292" s="16" t="str">
        <f t="shared" si="4"/>
        <v>No</v>
      </c>
      <c r="F292" s="16"/>
      <c r="G292" s="14" t="s">
        <v>2</v>
      </c>
      <c r="H292" s="15" t="str" cm="1">
        <f t="array" ref="H292">_xlfn.IFS(G292="Medium","Not Required",G292="High","Required",G292="Low","Not Required")</f>
        <v>Not Required</v>
      </c>
      <c r="I292" s="14" t="s">
        <v>2</v>
      </c>
      <c r="J292" s="15" t="str" cm="1">
        <f t="array" ref="J292">_xlfn.IFS(I292="Medium","Not Required",I292="High","Required",I292="Low","Not Required")</f>
        <v>Not Required</v>
      </c>
      <c r="K292" s="14" t="s">
        <v>0</v>
      </c>
      <c r="L292" s="12" t="s">
        <v>8</v>
      </c>
      <c r="M292" s="8" t="s">
        <v>1</v>
      </c>
      <c r="N292" s="3" t="s">
        <v>9</v>
      </c>
      <c r="O292" s="2" t="s">
        <v>1</v>
      </c>
      <c r="P292" s="3" t="str" cm="1">
        <f t="array" ref="P292">_xlfn.IFS(O292="Medium","Not Required",O292="High","Required",O292="Low","Not Required")</f>
        <v>Required</v>
      </c>
    </row>
    <row r="293" spans="1:16" x14ac:dyDescent="0.35">
      <c r="A293" s="7" t="s">
        <v>249</v>
      </c>
      <c r="B293" s="7" t="s">
        <v>290</v>
      </c>
      <c r="C293" s="14" t="s">
        <v>2</v>
      </c>
      <c r="D293" s="15" t="str" cm="1">
        <f t="array" ref="D293">_xlfn.IFS(C293="Medium","Not Required",C293="High","Required",C293="Low","Not Required")</f>
        <v>Not Required</v>
      </c>
      <c r="E293" s="16" t="str">
        <f t="shared" si="4"/>
        <v>No</v>
      </c>
      <c r="F293" s="16"/>
      <c r="G293" s="14" t="s">
        <v>2</v>
      </c>
      <c r="H293" s="15" t="str" cm="1">
        <f t="array" ref="H293">_xlfn.IFS(G293="Medium","Not Required",G293="High","Required",G293="Low","Not Required")</f>
        <v>Not Required</v>
      </c>
      <c r="I293" s="14" t="s">
        <v>2</v>
      </c>
      <c r="J293" s="15" t="str" cm="1">
        <f t="array" ref="J293">_xlfn.IFS(I293="Medium","Not Required",I293="High","Required",I293="Low","Not Required")</f>
        <v>Not Required</v>
      </c>
      <c r="K293" s="14" t="s">
        <v>2</v>
      </c>
      <c r="L293" s="12" t="s">
        <v>8</v>
      </c>
      <c r="M293" s="8" t="s">
        <v>2</v>
      </c>
      <c r="N293" s="3" t="s">
        <v>8</v>
      </c>
      <c r="O293" s="2" t="s">
        <v>0</v>
      </c>
      <c r="P293" s="3" t="str" cm="1">
        <f t="array" ref="P293">_xlfn.IFS(O293="Medium","Not Required",O293="High","Required",O293="Low","Not Required")</f>
        <v>Not Required</v>
      </c>
    </row>
    <row r="294" spans="1:16" x14ac:dyDescent="0.35">
      <c r="A294" s="7" t="s">
        <v>249</v>
      </c>
      <c r="B294" s="7" t="s">
        <v>291</v>
      </c>
      <c r="C294" s="14" t="s">
        <v>2</v>
      </c>
      <c r="D294" s="15" t="str" cm="1">
        <f t="array" ref="D294">_xlfn.IFS(C294="Medium","Not Required",C294="High","Required",C294="Low","Not Required")</f>
        <v>Not Required</v>
      </c>
      <c r="E294" s="16" t="str">
        <f t="shared" si="4"/>
        <v>No</v>
      </c>
      <c r="F294" s="16"/>
      <c r="G294" s="14" t="s">
        <v>2</v>
      </c>
      <c r="H294" s="15" t="str" cm="1">
        <f t="array" ref="H294">_xlfn.IFS(G294="Medium","Not Required",G294="High","Required",G294="Low","Not Required")</f>
        <v>Not Required</v>
      </c>
      <c r="I294" s="14" t="s">
        <v>2</v>
      </c>
      <c r="J294" s="15" t="str" cm="1">
        <f t="array" ref="J294">_xlfn.IFS(I294="Medium","Not Required",I294="High","Required",I294="Low","Not Required")</f>
        <v>Not Required</v>
      </c>
      <c r="K294" s="14" t="s">
        <v>0</v>
      </c>
      <c r="L294" s="12" t="s">
        <v>8</v>
      </c>
      <c r="M294" s="8" t="s">
        <v>0</v>
      </c>
      <c r="N294" s="3" t="s">
        <v>8</v>
      </c>
      <c r="O294" s="2" t="s">
        <v>1</v>
      </c>
      <c r="P294" s="3" t="str" cm="1">
        <f t="array" ref="P294">_xlfn.IFS(O294="Medium","Not Required",O294="High","Required",O294="Low","Not Required")</f>
        <v>Required</v>
      </c>
    </row>
    <row r="295" spans="1:16" x14ac:dyDescent="0.35">
      <c r="A295" s="7" t="s">
        <v>249</v>
      </c>
      <c r="B295" s="7" t="s">
        <v>173</v>
      </c>
      <c r="C295" s="14" t="s">
        <v>2</v>
      </c>
      <c r="D295" s="15" t="str" cm="1">
        <f t="array" ref="D295">_xlfn.IFS(C295="Medium","Not Required",C295="High","Required",C295="Low","Not Required")</f>
        <v>Not Required</v>
      </c>
      <c r="E295" s="16" t="str">
        <f t="shared" si="4"/>
        <v>No</v>
      </c>
      <c r="F295" s="16"/>
      <c r="G295" s="14" t="s">
        <v>2</v>
      </c>
      <c r="H295" s="15" t="str" cm="1">
        <f t="array" ref="H295">_xlfn.IFS(G295="Medium","Not Required",G295="High","Required",G295="Low","Not Required")</f>
        <v>Not Required</v>
      </c>
      <c r="I295" s="14" t="s">
        <v>2</v>
      </c>
      <c r="J295" s="15" t="str" cm="1">
        <f t="array" ref="J295">_xlfn.IFS(I295="Medium","Not Required",I295="High","Required",I295="Low","Not Required")</f>
        <v>Not Required</v>
      </c>
      <c r="K295" s="14" t="s">
        <v>0</v>
      </c>
      <c r="L295" s="12" t="s">
        <v>8</v>
      </c>
      <c r="M295" s="8" t="s">
        <v>1</v>
      </c>
      <c r="N295" s="3" t="s">
        <v>9</v>
      </c>
      <c r="O295" s="2" t="s">
        <v>1</v>
      </c>
      <c r="P295" s="3" t="str" cm="1">
        <f t="array" ref="P295">_xlfn.IFS(O295="Medium","Not Required",O295="High","Required",O295="Low","Not Required")</f>
        <v>Required</v>
      </c>
    </row>
    <row r="296" spans="1:16" x14ac:dyDescent="0.35">
      <c r="A296" s="7" t="s">
        <v>249</v>
      </c>
      <c r="B296" s="7" t="s">
        <v>292</v>
      </c>
      <c r="C296" s="14" t="s">
        <v>2</v>
      </c>
      <c r="D296" s="15" t="str" cm="1">
        <f t="array" ref="D296">_xlfn.IFS(C296="Medium","Not Required",C296="High","Required",C296="Low","Not Required")</f>
        <v>Not Required</v>
      </c>
      <c r="E296" s="16" t="str">
        <f t="shared" si="4"/>
        <v>No</v>
      </c>
      <c r="F296" s="16"/>
      <c r="G296" s="14" t="s">
        <v>2</v>
      </c>
      <c r="H296" s="15" t="str" cm="1">
        <f t="array" ref="H296">_xlfn.IFS(G296="Medium","Not Required",G296="High","Required",G296="Low","Not Required")</f>
        <v>Not Required</v>
      </c>
      <c r="I296" s="14" t="s">
        <v>2</v>
      </c>
      <c r="J296" s="15" t="str" cm="1">
        <f t="array" ref="J296">_xlfn.IFS(I296="Medium","Not Required",I296="High","Required",I296="Low","Not Required")</f>
        <v>Not Required</v>
      </c>
      <c r="K296" s="14" t="s">
        <v>0</v>
      </c>
      <c r="L296" s="12" t="s">
        <v>8</v>
      </c>
      <c r="M296" s="8" t="s">
        <v>1</v>
      </c>
      <c r="N296" s="3" t="s">
        <v>9</v>
      </c>
      <c r="O296" s="2" t="s">
        <v>1</v>
      </c>
      <c r="P296" s="3" t="str" cm="1">
        <f t="array" ref="P296">_xlfn.IFS(O296="Medium","Not Required",O296="High","Required",O296="Low","Not Required")</f>
        <v>Required</v>
      </c>
    </row>
    <row r="297" spans="1:16" x14ac:dyDescent="0.35">
      <c r="A297" s="7" t="s">
        <v>249</v>
      </c>
      <c r="B297" s="7" t="s">
        <v>293</v>
      </c>
      <c r="C297" s="14" t="s">
        <v>2</v>
      </c>
      <c r="D297" s="15" t="str" cm="1">
        <f t="array" ref="D297">_xlfn.IFS(C297="Medium","Not Required",C297="High","Required",C297="Low","Not Required")</f>
        <v>Not Required</v>
      </c>
      <c r="E297" s="16" t="str">
        <f t="shared" si="4"/>
        <v>No</v>
      </c>
      <c r="F297" s="16"/>
      <c r="G297" s="14" t="s">
        <v>2</v>
      </c>
      <c r="H297" s="15" t="str" cm="1">
        <f t="array" ref="H297">_xlfn.IFS(G297="Medium","Not Required",G297="High","Required",G297="Low","Not Required")</f>
        <v>Not Required</v>
      </c>
      <c r="I297" s="14" t="s">
        <v>2</v>
      </c>
      <c r="J297" s="15" t="str" cm="1">
        <f t="array" ref="J297">_xlfn.IFS(I297="Medium","Not Required",I297="High","Required",I297="Low","Not Required")</f>
        <v>Not Required</v>
      </c>
      <c r="K297" s="14" t="s">
        <v>2</v>
      </c>
      <c r="L297" s="12" t="s">
        <v>8</v>
      </c>
      <c r="M297" s="8" t="s">
        <v>0</v>
      </c>
      <c r="N297" s="3" t="s">
        <v>8</v>
      </c>
      <c r="O297" s="2" t="s">
        <v>1</v>
      </c>
      <c r="P297" s="3" t="str" cm="1">
        <f t="array" ref="P297">_xlfn.IFS(O297="Medium","Not Required",O297="High","Required",O297="Low","Not Required")</f>
        <v>Required</v>
      </c>
    </row>
    <row r="298" spans="1:16" x14ac:dyDescent="0.35">
      <c r="A298" s="7" t="s">
        <v>249</v>
      </c>
      <c r="B298" s="7" t="s">
        <v>294</v>
      </c>
      <c r="C298" s="14" t="s">
        <v>2</v>
      </c>
      <c r="D298" s="15" t="str" cm="1">
        <f t="array" ref="D298">_xlfn.IFS(C298="Medium","Not Required",C298="High","Required",C298="Low","Not Required")</f>
        <v>Not Required</v>
      </c>
      <c r="E298" s="16" t="str">
        <f t="shared" si="4"/>
        <v>No</v>
      </c>
      <c r="F298" s="16"/>
      <c r="G298" s="14" t="s">
        <v>2</v>
      </c>
      <c r="H298" s="15" t="str" cm="1">
        <f t="array" ref="H298">_xlfn.IFS(G298="Medium","Not Required",G298="High","Required",G298="Low","Not Required")</f>
        <v>Not Required</v>
      </c>
      <c r="I298" s="14" t="s">
        <v>2</v>
      </c>
      <c r="J298" s="15" t="str" cm="1">
        <f t="array" ref="J298">_xlfn.IFS(I298="Medium","Not Required",I298="High","Required",I298="Low","Not Required")</f>
        <v>Not Required</v>
      </c>
      <c r="K298" s="14" t="s">
        <v>2</v>
      </c>
      <c r="L298" s="12" t="s">
        <v>8</v>
      </c>
      <c r="M298" s="8" t="s">
        <v>2</v>
      </c>
      <c r="N298" s="3" t="s">
        <v>8</v>
      </c>
      <c r="O298" s="2" t="s">
        <v>2</v>
      </c>
      <c r="P298" s="3" t="str" cm="1">
        <f t="array" ref="P298">_xlfn.IFS(O298="Medium","Not Required",O298="High","Required",O298="Low","Not Required")</f>
        <v>Not Required</v>
      </c>
    </row>
    <row r="299" spans="1:16" x14ac:dyDescent="0.35">
      <c r="A299" s="7" t="s">
        <v>249</v>
      </c>
      <c r="B299" s="7" t="s">
        <v>295</v>
      </c>
      <c r="C299" s="14" t="s">
        <v>2</v>
      </c>
      <c r="D299" s="15" t="str" cm="1">
        <f t="array" ref="D299">_xlfn.IFS(C299="Medium","Not Required",C299="High","Required",C299="Low","Not Required")</f>
        <v>Not Required</v>
      </c>
      <c r="E299" s="16" t="str">
        <f t="shared" si="4"/>
        <v>No</v>
      </c>
      <c r="F299" s="16"/>
      <c r="G299" s="14" t="s">
        <v>2</v>
      </c>
      <c r="H299" s="15" t="str" cm="1">
        <f t="array" ref="H299">_xlfn.IFS(G299="Medium","Not Required",G299="High","Required",G299="Low","Not Required")</f>
        <v>Not Required</v>
      </c>
      <c r="I299" s="14" t="s">
        <v>2</v>
      </c>
      <c r="J299" s="15" t="str" cm="1">
        <f t="array" ref="J299">_xlfn.IFS(I299="Medium","Not Required",I299="High","Required",I299="Low","Not Required")</f>
        <v>Not Required</v>
      </c>
      <c r="K299" s="14" t="s">
        <v>2</v>
      </c>
      <c r="L299" s="12" t="s">
        <v>8</v>
      </c>
      <c r="M299" s="8" t="s">
        <v>0</v>
      </c>
      <c r="N299" s="3" t="s">
        <v>8</v>
      </c>
      <c r="O299" s="2" t="s">
        <v>1</v>
      </c>
      <c r="P299" s="3" t="str" cm="1">
        <f t="array" ref="P299">_xlfn.IFS(O299="Medium","Not Required",O299="High","Required",O299="Low","Not Required")</f>
        <v>Required</v>
      </c>
    </row>
    <row r="300" spans="1:16" x14ac:dyDescent="0.35">
      <c r="A300" s="7" t="s">
        <v>249</v>
      </c>
      <c r="B300" s="7" t="s">
        <v>296</v>
      </c>
      <c r="C300" s="14" t="s">
        <v>2</v>
      </c>
      <c r="D300" s="15" t="str" cm="1">
        <f t="array" ref="D300">_xlfn.IFS(C300="Medium","Not Required",C300="High","Required",C300="Low","Not Required")</f>
        <v>Not Required</v>
      </c>
      <c r="E300" s="16" t="str">
        <f t="shared" si="4"/>
        <v>No</v>
      </c>
      <c r="F300" s="16"/>
      <c r="G300" s="14" t="s">
        <v>2</v>
      </c>
      <c r="H300" s="15" t="str" cm="1">
        <f t="array" ref="H300">_xlfn.IFS(G300="Medium","Not Required",G300="High","Required",G300="Low","Not Required")</f>
        <v>Not Required</v>
      </c>
      <c r="I300" s="14" t="s">
        <v>2</v>
      </c>
      <c r="J300" s="15" t="str" cm="1">
        <f t="array" ref="J300">_xlfn.IFS(I300="Medium","Not Required",I300="High","Required",I300="Low","Not Required")</f>
        <v>Not Required</v>
      </c>
      <c r="K300" s="14" t="s">
        <v>2</v>
      </c>
      <c r="L300" s="12" t="s">
        <v>8</v>
      </c>
      <c r="M300" s="8" t="s">
        <v>2</v>
      </c>
      <c r="N300" s="3" t="s">
        <v>8</v>
      </c>
      <c r="O300" s="2" t="s">
        <v>1</v>
      </c>
      <c r="P300" s="3" t="str" cm="1">
        <f t="array" ref="P300">_xlfn.IFS(O300="Medium","Not Required",O300="High","Required",O300="Low","Not Required")</f>
        <v>Required</v>
      </c>
    </row>
    <row r="301" spans="1:16" x14ac:dyDescent="0.35">
      <c r="A301" s="7" t="s">
        <v>249</v>
      </c>
      <c r="B301" s="7" t="s">
        <v>297</v>
      </c>
      <c r="C301" s="14" t="s">
        <v>2</v>
      </c>
      <c r="D301" s="15" t="str" cm="1">
        <f t="array" ref="D301">_xlfn.IFS(C301="Medium","Not Required",C301="High","Required",C301="Low","Not Required")</f>
        <v>Not Required</v>
      </c>
      <c r="E301" s="16" t="str">
        <f t="shared" si="4"/>
        <v>No</v>
      </c>
      <c r="F301" s="16"/>
      <c r="G301" s="14" t="s">
        <v>2</v>
      </c>
      <c r="H301" s="15" t="str" cm="1">
        <f t="array" ref="H301">_xlfn.IFS(G301="Medium","Not Required",G301="High","Required",G301="Low","Not Required")</f>
        <v>Not Required</v>
      </c>
      <c r="I301" s="14" t="s">
        <v>0</v>
      </c>
      <c r="J301" s="15" t="str" cm="1">
        <f t="array" ref="J301">_xlfn.IFS(I301="Medium","Not Required",I301="High","Required",I301="Low","Not Required")</f>
        <v>Not Required</v>
      </c>
      <c r="K301" s="14" t="s">
        <v>1</v>
      </c>
      <c r="L301" s="12" t="s">
        <v>9</v>
      </c>
      <c r="M301" s="8" t="s">
        <v>1</v>
      </c>
      <c r="N301" s="3" t="s">
        <v>9</v>
      </c>
      <c r="O301" s="2" t="s">
        <v>1</v>
      </c>
      <c r="P301" s="3" t="str" cm="1">
        <f t="array" ref="P301">_xlfn.IFS(O301="Medium","Not Required",O301="High","Required",O301="Low","Not Required")</f>
        <v>Required</v>
      </c>
    </row>
    <row r="302" spans="1:16" x14ac:dyDescent="0.35">
      <c r="A302" s="7" t="s">
        <v>249</v>
      </c>
      <c r="B302" s="7" t="s">
        <v>298</v>
      </c>
      <c r="C302" s="14" t="s">
        <v>2</v>
      </c>
      <c r="D302" s="15" t="str" cm="1">
        <f t="array" ref="D302">_xlfn.IFS(C302="Medium","Not Required",C302="High","Required",C302="Low","Not Required")</f>
        <v>Not Required</v>
      </c>
      <c r="E302" s="16" t="str">
        <f t="shared" si="4"/>
        <v>No</v>
      </c>
      <c r="F302" s="16"/>
      <c r="G302" s="14" t="s">
        <v>2</v>
      </c>
      <c r="H302" s="15" t="str" cm="1">
        <f t="array" ref="H302">_xlfn.IFS(G302="Medium","Not Required",G302="High","Required",G302="Low","Not Required")</f>
        <v>Not Required</v>
      </c>
      <c r="I302" s="14" t="s">
        <v>2</v>
      </c>
      <c r="J302" s="15" t="str" cm="1">
        <f t="array" ref="J302">_xlfn.IFS(I302="Medium","Not Required",I302="High","Required",I302="Low","Not Required")</f>
        <v>Not Required</v>
      </c>
      <c r="K302" s="14" t="s">
        <v>2</v>
      </c>
      <c r="L302" s="12" t="s">
        <v>8</v>
      </c>
      <c r="M302" s="8" t="s">
        <v>0</v>
      </c>
      <c r="N302" s="3" t="s">
        <v>8</v>
      </c>
      <c r="O302" s="2" t="s">
        <v>1</v>
      </c>
      <c r="P302" s="3" t="str" cm="1">
        <f t="array" ref="P302">_xlfn.IFS(O302="Medium","Not Required",O302="High","Required",O302="Low","Not Required")</f>
        <v>Required</v>
      </c>
    </row>
    <row r="303" spans="1:16" x14ac:dyDescent="0.35">
      <c r="A303" s="7" t="s">
        <v>249</v>
      </c>
      <c r="B303" s="7" t="s">
        <v>299</v>
      </c>
      <c r="C303" s="14" t="s">
        <v>2</v>
      </c>
      <c r="D303" s="15" t="str" cm="1">
        <f t="array" ref="D303">_xlfn.IFS(C303="Medium","Not Required",C303="High","Required",C303="Low","Not Required")</f>
        <v>Not Required</v>
      </c>
      <c r="E303" s="16" t="str">
        <f t="shared" si="4"/>
        <v>No</v>
      </c>
      <c r="F303" s="16"/>
      <c r="G303" s="14" t="s">
        <v>2</v>
      </c>
      <c r="H303" s="15" t="str" cm="1">
        <f t="array" ref="H303">_xlfn.IFS(G303="Medium","Not Required",G303="High","Required",G303="Low","Not Required")</f>
        <v>Not Required</v>
      </c>
      <c r="I303" s="14" t="s">
        <v>2</v>
      </c>
      <c r="J303" s="15" t="str" cm="1">
        <f t="array" ref="J303">_xlfn.IFS(I303="Medium","Not Required",I303="High","Required",I303="Low","Not Required")</f>
        <v>Not Required</v>
      </c>
      <c r="K303" s="14" t="s">
        <v>2</v>
      </c>
      <c r="L303" s="12" t="s">
        <v>8</v>
      </c>
      <c r="M303" s="8" t="s">
        <v>2</v>
      </c>
      <c r="N303" s="3" t="s">
        <v>8</v>
      </c>
      <c r="O303" s="2" t="s">
        <v>1</v>
      </c>
      <c r="P303" s="3" t="str" cm="1">
        <f t="array" ref="P303">_xlfn.IFS(O303="Medium","Not Required",O303="High","Required",O303="Low","Not Required")</f>
        <v>Required</v>
      </c>
    </row>
    <row r="304" spans="1:16" x14ac:dyDescent="0.35">
      <c r="A304" s="7" t="s">
        <v>249</v>
      </c>
      <c r="B304" s="7" t="s">
        <v>300</v>
      </c>
      <c r="C304" s="14" t="s">
        <v>2</v>
      </c>
      <c r="D304" s="15" t="str" cm="1">
        <f t="array" ref="D304">_xlfn.IFS(C304="Medium","Not Required",C304="High","Required",C304="Low","Not Required")</f>
        <v>Not Required</v>
      </c>
      <c r="E304" s="16" t="str">
        <f t="shared" si="4"/>
        <v>No</v>
      </c>
      <c r="F304" s="16"/>
      <c r="G304" s="14" t="s">
        <v>2</v>
      </c>
      <c r="H304" s="15" t="str" cm="1">
        <f t="array" ref="H304">_xlfn.IFS(G304="Medium","Not Required",G304="High","Required",G304="Low","Not Required")</f>
        <v>Not Required</v>
      </c>
      <c r="I304" s="14" t="s">
        <v>2</v>
      </c>
      <c r="J304" s="15" t="str" cm="1">
        <f t="array" ref="J304">_xlfn.IFS(I304="Medium","Not Required",I304="High","Required",I304="Low","Not Required")</f>
        <v>Not Required</v>
      </c>
      <c r="K304" s="14" t="s">
        <v>2</v>
      </c>
      <c r="L304" s="12" t="s">
        <v>8</v>
      </c>
      <c r="M304" s="8" t="s">
        <v>2</v>
      </c>
      <c r="N304" s="3" t="s">
        <v>8</v>
      </c>
      <c r="O304" s="2" t="s">
        <v>1</v>
      </c>
      <c r="P304" s="3" t="str" cm="1">
        <f t="array" ref="P304">_xlfn.IFS(O304="Medium","Not Required",O304="High","Required",O304="Low","Not Required")</f>
        <v>Required</v>
      </c>
    </row>
    <row r="305" spans="1:16" x14ac:dyDescent="0.35">
      <c r="A305" s="7" t="s">
        <v>249</v>
      </c>
      <c r="B305" s="7" t="s">
        <v>301</v>
      </c>
      <c r="C305" s="14" t="s">
        <v>2</v>
      </c>
      <c r="D305" s="15" t="str" cm="1">
        <f t="array" ref="D305">_xlfn.IFS(C305="Medium","Not Required",C305="High","Required",C305="Low","Not Required")</f>
        <v>Not Required</v>
      </c>
      <c r="E305" s="16" t="str">
        <f t="shared" si="4"/>
        <v>No</v>
      </c>
      <c r="F305" s="16"/>
      <c r="G305" s="14" t="s">
        <v>2</v>
      </c>
      <c r="H305" s="15" t="str" cm="1">
        <f t="array" ref="H305">_xlfn.IFS(G305="Medium","Not Required",G305="High","Required",G305="Low","Not Required")</f>
        <v>Not Required</v>
      </c>
      <c r="I305" s="14" t="s">
        <v>0</v>
      </c>
      <c r="J305" s="15" t="str" cm="1">
        <f t="array" ref="J305">_xlfn.IFS(I305="Medium","Not Required",I305="High","Required",I305="Low","Not Required")</f>
        <v>Not Required</v>
      </c>
      <c r="K305" s="14" t="s">
        <v>1</v>
      </c>
      <c r="L305" s="12" t="s">
        <v>9</v>
      </c>
      <c r="M305" s="8" t="s">
        <v>1</v>
      </c>
      <c r="N305" s="3" t="s">
        <v>9</v>
      </c>
      <c r="O305" s="2" t="s">
        <v>1</v>
      </c>
      <c r="P305" s="3" t="str" cm="1">
        <f t="array" ref="P305">_xlfn.IFS(O305="Medium","Not Required",O305="High","Required",O305="Low","Not Required")</f>
        <v>Required</v>
      </c>
    </row>
    <row r="306" spans="1:16" x14ac:dyDescent="0.35">
      <c r="A306" s="7" t="s">
        <v>249</v>
      </c>
      <c r="B306" s="7" t="s">
        <v>302</v>
      </c>
      <c r="C306" s="14" t="s">
        <v>2</v>
      </c>
      <c r="D306" s="15" t="str" cm="1">
        <f t="array" ref="D306">_xlfn.IFS(C306="Medium","Not Required",C306="High","Required",C306="Low","Not Required")</f>
        <v>Not Required</v>
      </c>
      <c r="E306" s="16" t="str">
        <f t="shared" si="4"/>
        <v>No</v>
      </c>
      <c r="F306" s="16"/>
      <c r="G306" s="14" t="s">
        <v>2</v>
      </c>
      <c r="H306" s="15" t="str" cm="1">
        <f t="array" ref="H306">_xlfn.IFS(G306="Medium","Not Required",G306="High","Required",G306="Low","Not Required")</f>
        <v>Not Required</v>
      </c>
      <c r="I306" s="14" t="s">
        <v>2</v>
      </c>
      <c r="J306" s="15" t="str" cm="1">
        <f t="array" ref="J306">_xlfn.IFS(I306="Medium","Not Required",I306="High","Required",I306="Low","Not Required")</f>
        <v>Not Required</v>
      </c>
      <c r="K306" s="14" t="s">
        <v>2</v>
      </c>
      <c r="L306" s="12" t="s">
        <v>8</v>
      </c>
      <c r="M306" s="8" t="s">
        <v>2</v>
      </c>
      <c r="N306" s="3" t="s">
        <v>8</v>
      </c>
      <c r="O306" s="2" t="s">
        <v>0</v>
      </c>
      <c r="P306" s="3" t="str" cm="1">
        <f t="array" ref="P306">_xlfn.IFS(O306="Medium","Not Required",O306="High","Required",O306="Low","Not Required")</f>
        <v>Not Required</v>
      </c>
    </row>
    <row r="307" spans="1:16" x14ac:dyDescent="0.35">
      <c r="A307" s="7" t="s">
        <v>249</v>
      </c>
      <c r="B307" s="7" t="s">
        <v>303</v>
      </c>
      <c r="C307" s="14" t="s">
        <v>2</v>
      </c>
      <c r="D307" s="15" t="str" cm="1">
        <f t="array" ref="D307">_xlfn.IFS(C307="Medium","Not Required",C307="High","Required",C307="Low","Not Required")</f>
        <v>Not Required</v>
      </c>
      <c r="E307" s="16" t="str">
        <f t="shared" si="4"/>
        <v>No</v>
      </c>
      <c r="F307" s="16"/>
      <c r="G307" s="14" t="s">
        <v>2</v>
      </c>
      <c r="H307" s="15" t="str" cm="1">
        <f t="array" ref="H307">_xlfn.IFS(G307="Medium","Not Required",G307="High","Required",G307="Low","Not Required")</f>
        <v>Not Required</v>
      </c>
      <c r="I307" s="14" t="s">
        <v>2</v>
      </c>
      <c r="J307" s="15" t="str" cm="1">
        <f t="array" ref="J307">_xlfn.IFS(I307="Medium","Not Required",I307="High","Required",I307="Low","Not Required")</f>
        <v>Not Required</v>
      </c>
      <c r="K307" s="14" t="s">
        <v>2</v>
      </c>
      <c r="L307" s="12" t="s">
        <v>8</v>
      </c>
      <c r="M307" s="8" t="s">
        <v>2</v>
      </c>
      <c r="N307" s="3" t="s">
        <v>8</v>
      </c>
      <c r="O307" s="2" t="s">
        <v>1</v>
      </c>
      <c r="P307" s="3" t="str" cm="1">
        <f t="array" ref="P307">_xlfn.IFS(O307="Medium","Not Required",O307="High","Required",O307="Low","Not Required")</f>
        <v>Required</v>
      </c>
    </row>
    <row r="308" spans="1:16" x14ac:dyDescent="0.35">
      <c r="A308" s="7" t="s">
        <v>249</v>
      </c>
      <c r="B308" s="7" t="s">
        <v>84</v>
      </c>
      <c r="C308" s="14" t="s">
        <v>2</v>
      </c>
      <c r="D308" s="15" t="str" cm="1">
        <f t="array" ref="D308">_xlfn.IFS(C308="Medium","Not Required",C308="High","Required",C308="Low","Not Required")</f>
        <v>Not Required</v>
      </c>
      <c r="E308" s="16" t="str">
        <f t="shared" si="4"/>
        <v>No</v>
      </c>
      <c r="F308" s="16"/>
      <c r="G308" s="14" t="s">
        <v>2</v>
      </c>
      <c r="H308" s="15" t="str" cm="1">
        <f t="array" ref="H308">_xlfn.IFS(G308="Medium","Not Required",G308="High","Required",G308="Low","Not Required")</f>
        <v>Not Required</v>
      </c>
      <c r="I308" s="14" t="s">
        <v>2</v>
      </c>
      <c r="J308" s="15" t="str" cm="1">
        <f t="array" ref="J308">_xlfn.IFS(I308="Medium","Not Required",I308="High","Required",I308="Low","Not Required")</f>
        <v>Not Required</v>
      </c>
      <c r="K308" s="14" t="s">
        <v>2</v>
      </c>
      <c r="L308" s="12" t="s">
        <v>8</v>
      </c>
      <c r="M308" s="8" t="s">
        <v>2</v>
      </c>
      <c r="N308" s="3" t="s">
        <v>8</v>
      </c>
      <c r="O308" s="2" t="s">
        <v>1</v>
      </c>
      <c r="P308" s="3" t="str" cm="1">
        <f t="array" ref="P308">_xlfn.IFS(O308="Medium","Not Required",O308="High","Required",O308="Low","Not Required")</f>
        <v>Required</v>
      </c>
    </row>
    <row r="309" spans="1:16" x14ac:dyDescent="0.35">
      <c r="A309" s="7" t="s">
        <v>249</v>
      </c>
      <c r="B309" s="7" t="s">
        <v>304</v>
      </c>
      <c r="C309" s="14" t="s">
        <v>2</v>
      </c>
      <c r="D309" s="15" t="str" cm="1">
        <f t="array" ref="D309">_xlfn.IFS(C309="Medium","Not Required",C309="High","Required",C309="Low","Not Required")</f>
        <v>Not Required</v>
      </c>
      <c r="E309" s="16" t="str">
        <f t="shared" si="4"/>
        <v>No</v>
      </c>
      <c r="F309" s="16"/>
      <c r="G309" s="14" t="s">
        <v>2</v>
      </c>
      <c r="H309" s="15" t="str" cm="1">
        <f t="array" ref="H309">_xlfn.IFS(G309="Medium","Not Required",G309="High","Required",G309="Low","Not Required")</f>
        <v>Not Required</v>
      </c>
      <c r="I309" s="14" t="s">
        <v>2</v>
      </c>
      <c r="J309" s="15" t="str" cm="1">
        <f t="array" ref="J309">_xlfn.IFS(I309="Medium","Not Required",I309="High","Required",I309="Low","Not Required")</f>
        <v>Not Required</v>
      </c>
      <c r="K309" s="14" t="s">
        <v>0</v>
      </c>
      <c r="L309" s="12" t="s">
        <v>8</v>
      </c>
      <c r="M309" s="8" t="s">
        <v>0</v>
      </c>
      <c r="N309" s="3" t="s">
        <v>8</v>
      </c>
      <c r="O309" s="2" t="s">
        <v>1</v>
      </c>
      <c r="P309" s="3" t="str" cm="1">
        <f t="array" ref="P309">_xlfn.IFS(O309="Medium","Not Required",O309="High","Required",O309="Low","Not Required")</f>
        <v>Required</v>
      </c>
    </row>
    <row r="310" spans="1:16" x14ac:dyDescent="0.35">
      <c r="A310" s="7" t="s">
        <v>249</v>
      </c>
      <c r="B310" s="7" t="s">
        <v>133</v>
      </c>
      <c r="C310" s="14" t="s">
        <v>2</v>
      </c>
      <c r="D310" s="15" t="str" cm="1">
        <f t="array" ref="D310">_xlfn.IFS(C310="Medium","Not Required",C310="High","Required",C310="Low","Not Required")</f>
        <v>Not Required</v>
      </c>
      <c r="E310" s="16" t="str">
        <f t="shared" si="4"/>
        <v>No</v>
      </c>
      <c r="F310" s="16"/>
      <c r="G310" s="14" t="s">
        <v>2</v>
      </c>
      <c r="H310" s="15" t="str" cm="1">
        <f t="array" ref="H310">_xlfn.IFS(G310="Medium","Not Required",G310="High","Required",G310="Low","Not Required")</f>
        <v>Not Required</v>
      </c>
      <c r="I310" s="14" t="s">
        <v>2</v>
      </c>
      <c r="J310" s="15" t="str" cm="1">
        <f t="array" ref="J310">_xlfn.IFS(I310="Medium","Not Required",I310="High","Required",I310="Low","Not Required")</f>
        <v>Not Required</v>
      </c>
      <c r="K310" s="14" t="s">
        <v>2</v>
      </c>
      <c r="L310" s="12" t="s">
        <v>8</v>
      </c>
      <c r="M310" s="8" t="s">
        <v>2</v>
      </c>
      <c r="N310" s="3" t="s">
        <v>8</v>
      </c>
      <c r="O310" s="2" t="s">
        <v>0</v>
      </c>
      <c r="P310" s="3" t="str" cm="1">
        <f t="array" ref="P310">_xlfn.IFS(O310="Medium","Not Required",O310="High","Required",O310="Low","Not Required")</f>
        <v>Not Required</v>
      </c>
    </row>
    <row r="311" spans="1:16" x14ac:dyDescent="0.35">
      <c r="A311" s="7" t="s">
        <v>305</v>
      </c>
      <c r="B311" s="7" t="s">
        <v>305</v>
      </c>
      <c r="C311" s="14" t="s">
        <v>0</v>
      </c>
      <c r="D311" s="15" t="str" cm="1">
        <f t="array" ref="D311">_xlfn.IFS(C311="Medium","Not Required",C311="High","Required",C311="Low","Not Required")</f>
        <v>Not Required</v>
      </c>
      <c r="E311" s="16" t="str">
        <f t="shared" si="4"/>
        <v>No</v>
      </c>
      <c r="F311" s="16"/>
      <c r="G311" s="14" t="s">
        <v>0</v>
      </c>
      <c r="H311" s="15" t="str" cm="1">
        <f t="array" ref="H311">_xlfn.IFS(G311="Medium","Not Required",G311="High","Required",G311="Low","Not Required")</f>
        <v>Not Required</v>
      </c>
      <c r="I311" s="14" t="s">
        <v>2</v>
      </c>
      <c r="J311" s="15" t="str" cm="1">
        <f t="array" ref="J311">_xlfn.IFS(I311="Medium","Not Required",I311="High","Required",I311="Low","Not Required")</f>
        <v>Not Required</v>
      </c>
      <c r="K311" s="14" t="s">
        <v>2</v>
      </c>
      <c r="L311" s="12" t="s">
        <v>8</v>
      </c>
      <c r="M311" s="8" t="s">
        <v>2</v>
      </c>
      <c r="N311" s="3" t="s">
        <v>8</v>
      </c>
      <c r="O311" s="2" t="s">
        <v>0</v>
      </c>
      <c r="P311" s="3" t="str" cm="1">
        <f t="array" ref="P311">_xlfn.IFS(O311="Medium","Not Required",O311="High","Required",O311="Low","Not Required")</f>
        <v>Not Required</v>
      </c>
    </row>
    <row r="312" spans="1:16" x14ac:dyDescent="0.35">
      <c r="A312" s="7" t="s">
        <v>306</v>
      </c>
      <c r="B312" s="7" t="s">
        <v>307</v>
      </c>
      <c r="C312" s="14" t="s">
        <v>2</v>
      </c>
      <c r="D312" s="15" t="str" cm="1">
        <f t="array" ref="D312">_xlfn.IFS(C312="Medium","Not Required",C312="High","Required",C312="Low","Not Required")</f>
        <v>Not Required</v>
      </c>
      <c r="E312" s="16" t="str">
        <f t="shared" si="4"/>
        <v>No</v>
      </c>
      <c r="F312" s="16"/>
      <c r="G312" s="14" t="s">
        <v>2</v>
      </c>
      <c r="H312" s="15" t="str" cm="1">
        <f t="array" ref="H312">_xlfn.IFS(G312="Medium","Not Required",G312="High","Required",G312="Low","Not Required")</f>
        <v>Not Required</v>
      </c>
      <c r="I312" s="14" t="s">
        <v>2</v>
      </c>
      <c r="J312" s="15" t="str" cm="1">
        <f t="array" ref="J312">_xlfn.IFS(I312="Medium","Not Required",I312="High","Required",I312="Low","Not Required")</f>
        <v>Not Required</v>
      </c>
      <c r="K312" s="14" t="s">
        <v>2</v>
      </c>
      <c r="L312" s="12" t="s">
        <v>8</v>
      </c>
      <c r="M312" s="8" t="s">
        <v>2</v>
      </c>
      <c r="N312" s="3" t="s">
        <v>8</v>
      </c>
      <c r="O312" s="2" t="s">
        <v>0</v>
      </c>
      <c r="P312" s="3" t="str" cm="1">
        <f t="array" ref="P312">_xlfn.IFS(O312="Medium","Not Required",O312="High","Required",O312="Low","Not Required")</f>
        <v>Not Required</v>
      </c>
    </row>
    <row r="313" spans="1:16" x14ac:dyDescent="0.35">
      <c r="A313" s="7" t="s">
        <v>306</v>
      </c>
      <c r="B313" s="7" t="s">
        <v>308</v>
      </c>
      <c r="C313" s="14" t="s">
        <v>2</v>
      </c>
      <c r="D313" s="15" t="str" cm="1">
        <f t="array" ref="D313">_xlfn.IFS(C313="Medium","Not Required",C313="High","Required",C313="Low","Not Required")</f>
        <v>Not Required</v>
      </c>
      <c r="E313" s="16" t="str">
        <f t="shared" si="4"/>
        <v>No</v>
      </c>
      <c r="F313" s="16"/>
      <c r="G313" s="14" t="s">
        <v>2</v>
      </c>
      <c r="H313" s="15" t="str" cm="1">
        <f t="array" ref="H313">_xlfn.IFS(G313="Medium","Not Required",G313="High","Required",G313="Low","Not Required")</f>
        <v>Not Required</v>
      </c>
      <c r="I313" s="14" t="s">
        <v>2</v>
      </c>
      <c r="J313" s="15" t="str" cm="1">
        <f t="array" ref="J313">_xlfn.IFS(I313="Medium","Not Required",I313="High","Required",I313="Low","Not Required")</f>
        <v>Not Required</v>
      </c>
      <c r="K313" s="14" t="s">
        <v>0</v>
      </c>
      <c r="L313" s="12" t="s">
        <v>8</v>
      </c>
      <c r="M313" s="8" t="s">
        <v>0</v>
      </c>
      <c r="N313" s="3" t="s">
        <v>8</v>
      </c>
      <c r="O313" s="2" t="s">
        <v>1</v>
      </c>
      <c r="P313" s="3" t="str" cm="1">
        <f t="array" ref="P313">_xlfn.IFS(O313="Medium","Not Required",O313="High","Required",O313="Low","Not Required")</f>
        <v>Required</v>
      </c>
    </row>
    <row r="314" spans="1:16" x14ac:dyDescent="0.35">
      <c r="A314" s="7" t="s">
        <v>306</v>
      </c>
      <c r="B314" s="7" t="s">
        <v>309</v>
      </c>
      <c r="C314" s="14" t="s">
        <v>2</v>
      </c>
      <c r="D314" s="15" t="str" cm="1">
        <f t="array" ref="D314">_xlfn.IFS(C314="Medium","Not Required",C314="High","Required",C314="Low","Not Required")</f>
        <v>Not Required</v>
      </c>
      <c r="E314" s="16" t="str">
        <f t="shared" si="4"/>
        <v>No</v>
      </c>
      <c r="F314" s="16"/>
      <c r="G314" s="14" t="s">
        <v>2</v>
      </c>
      <c r="H314" s="15" t="str" cm="1">
        <f t="array" ref="H314">_xlfn.IFS(G314="Medium","Not Required",G314="High","Required",G314="Low","Not Required")</f>
        <v>Not Required</v>
      </c>
      <c r="I314" s="14" t="s">
        <v>2</v>
      </c>
      <c r="J314" s="15" t="str" cm="1">
        <f t="array" ref="J314">_xlfn.IFS(I314="Medium","Not Required",I314="High","Required",I314="Low","Not Required")</f>
        <v>Not Required</v>
      </c>
      <c r="K314" s="14" t="s">
        <v>2</v>
      </c>
      <c r="L314" s="12" t="s">
        <v>8</v>
      </c>
      <c r="M314" s="8" t="s">
        <v>0</v>
      </c>
      <c r="N314" s="3" t="s">
        <v>8</v>
      </c>
      <c r="O314" s="2" t="s">
        <v>1</v>
      </c>
      <c r="P314" s="3" t="str" cm="1">
        <f t="array" ref="P314">_xlfn.IFS(O314="Medium","Not Required",O314="High","Required",O314="Low","Not Required")</f>
        <v>Required</v>
      </c>
    </row>
    <row r="315" spans="1:16" x14ac:dyDescent="0.35">
      <c r="A315" s="7" t="s">
        <v>306</v>
      </c>
      <c r="B315" s="7" t="s">
        <v>310</v>
      </c>
      <c r="C315" s="14" t="s">
        <v>2</v>
      </c>
      <c r="D315" s="15" t="str" cm="1">
        <f t="array" ref="D315">_xlfn.IFS(C315="Medium","Not Required",C315="High","Required",C315="Low","Not Required")</f>
        <v>Not Required</v>
      </c>
      <c r="E315" s="16" t="str">
        <f t="shared" si="4"/>
        <v>No</v>
      </c>
      <c r="F315" s="16"/>
      <c r="G315" s="14" t="s">
        <v>2</v>
      </c>
      <c r="H315" s="15" t="str" cm="1">
        <f t="array" ref="H315">_xlfn.IFS(G315="Medium","Not Required",G315="High","Required",G315="Low","Not Required")</f>
        <v>Not Required</v>
      </c>
      <c r="I315" s="14" t="s">
        <v>2</v>
      </c>
      <c r="J315" s="15" t="str" cm="1">
        <f t="array" ref="J315">_xlfn.IFS(I315="Medium","Not Required",I315="High","Required",I315="Low","Not Required")</f>
        <v>Not Required</v>
      </c>
      <c r="K315" s="14" t="s">
        <v>2</v>
      </c>
      <c r="L315" s="12" t="s">
        <v>8</v>
      </c>
      <c r="M315" s="8" t="s">
        <v>2</v>
      </c>
      <c r="N315" s="3" t="s">
        <v>8</v>
      </c>
      <c r="O315" s="2" t="s">
        <v>0</v>
      </c>
      <c r="P315" s="3" t="str" cm="1">
        <f t="array" ref="P315">_xlfn.IFS(O315="Medium","Not Required",O315="High","Required",O315="Low","Not Required")</f>
        <v>Not Required</v>
      </c>
    </row>
    <row r="316" spans="1:16" x14ac:dyDescent="0.35">
      <c r="A316" s="7" t="s">
        <v>306</v>
      </c>
      <c r="B316" s="7" t="s">
        <v>311</v>
      </c>
      <c r="C316" s="14" t="s">
        <v>2</v>
      </c>
      <c r="D316" s="15" t="str" cm="1">
        <f t="array" ref="D316">_xlfn.IFS(C316="Medium","Not Required",C316="High","Required",C316="Low","Not Required")</f>
        <v>Not Required</v>
      </c>
      <c r="E316" s="16" t="str">
        <f t="shared" si="4"/>
        <v>No</v>
      </c>
      <c r="F316" s="16"/>
      <c r="G316" s="14" t="s">
        <v>2</v>
      </c>
      <c r="H316" s="15" t="str" cm="1">
        <f t="array" ref="H316">_xlfn.IFS(G316="Medium","Not Required",G316="High","Required",G316="Low","Not Required")</f>
        <v>Not Required</v>
      </c>
      <c r="I316" s="14" t="s">
        <v>2</v>
      </c>
      <c r="J316" s="15" t="str" cm="1">
        <f t="array" ref="J316">_xlfn.IFS(I316="Medium","Not Required",I316="High","Required",I316="Low","Not Required")</f>
        <v>Not Required</v>
      </c>
      <c r="K316" s="14" t="s">
        <v>2</v>
      </c>
      <c r="L316" s="12" t="s">
        <v>8</v>
      </c>
      <c r="M316" s="8" t="s">
        <v>0</v>
      </c>
      <c r="N316" s="3" t="s">
        <v>8</v>
      </c>
      <c r="O316" s="2" t="s">
        <v>1</v>
      </c>
      <c r="P316" s="3" t="str" cm="1">
        <f t="array" ref="P316">_xlfn.IFS(O316="Medium","Not Required",O316="High","Required",O316="Low","Not Required")</f>
        <v>Required</v>
      </c>
    </row>
    <row r="317" spans="1:16" x14ac:dyDescent="0.35">
      <c r="A317" s="7" t="s">
        <v>306</v>
      </c>
      <c r="B317" s="7" t="s">
        <v>312</v>
      </c>
      <c r="C317" s="14" t="s">
        <v>2</v>
      </c>
      <c r="D317" s="15" t="str" cm="1">
        <f t="array" ref="D317">_xlfn.IFS(C317="Medium","Not Required",C317="High","Required",C317="Low","Not Required")</f>
        <v>Not Required</v>
      </c>
      <c r="E317" s="16" t="str">
        <f t="shared" si="4"/>
        <v>No</v>
      </c>
      <c r="F317" s="16"/>
      <c r="G317" s="14" t="s">
        <v>2</v>
      </c>
      <c r="H317" s="15" t="str" cm="1">
        <f t="array" ref="H317">_xlfn.IFS(G317="Medium","Not Required",G317="High","Required",G317="Low","Not Required")</f>
        <v>Not Required</v>
      </c>
      <c r="I317" s="14" t="s">
        <v>2</v>
      </c>
      <c r="J317" s="15" t="str" cm="1">
        <f t="array" ref="J317">_xlfn.IFS(I317="Medium","Not Required",I317="High","Required",I317="Low","Not Required")</f>
        <v>Not Required</v>
      </c>
      <c r="K317" s="14" t="s">
        <v>2</v>
      </c>
      <c r="L317" s="12" t="s">
        <v>8</v>
      </c>
      <c r="M317" s="8" t="s">
        <v>2</v>
      </c>
      <c r="N317" s="3" t="s">
        <v>8</v>
      </c>
      <c r="O317" s="2" t="s">
        <v>1</v>
      </c>
      <c r="P317" s="3" t="str" cm="1">
        <f t="array" ref="P317">_xlfn.IFS(O317="Medium","Not Required",O317="High","Required",O317="Low","Not Required")</f>
        <v>Required</v>
      </c>
    </row>
    <row r="318" spans="1:16" x14ac:dyDescent="0.35">
      <c r="A318" s="7" t="s">
        <v>306</v>
      </c>
      <c r="B318" s="7" t="s">
        <v>313</v>
      </c>
      <c r="C318" s="14" t="s">
        <v>2</v>
      </c>
      <c r="D318" s="15" t="str" cm="1">
        <f t="array" ref="D318">_xlfn.IFS(C318="Medium","Not Required",C318="High","Required",C318="Low","Not Required")</f>
        <v>Not Required</v>
      </c>
      <c r="E318" s="16" t="str">
        <f t="shared" si="4"/>
        <v>No</v>
      </c>
      <c r="F318" s="16"/>
      <c r="G318" s="14" t="s">
        <v>2</v>
      </c>
      <c r="H318" s="15" t="str" cm="1">
        <f t="array" ref="H318">_xlfn.IFS(G318="Medium","Not Required",G318="High","Required",G318="Low","Not Required")</f>
        <v>Not Required</v>
      </c>
      <c r="I318" s="14" t="s">
        <v>2</v>
      </c>
      <c r="J318" s="15" t="str" cm="1">
        <f t="array" ref="J318">_xlfn.IFS(I318="Medium","Not Required",I318="High","Required",I318="Low","Not Required")</f>
        <v>Not Required</v>
      </c>
      <c r="K318" s="14" t="s">
        <v>2</v>
      </c>
      <c r="L318" s="12" t="s">
        <v>8</v>
      </c>
      <c r="M318" s="8" t="s">
        <v>2</v>
      </c>
      <c r="N318" s="3" t="s">
        <v>8</v>
      </c>
      <c r="O318" s="2" t="s">
        <v>0</v>
      </c>
      <c r="P318" s="3" t="str" cm="1">
        <f t="array" ref="P318">_xlfn.IFS(O318="Medium","Not Required",O318="High","Required",O318="Low","Not Required")</f>
        <v>Not Required</v>
      </c>
    </row>
    <row r="319" spans="1:16" x14ac:dyDescent="0.35">
      <c r="A319" s="7" t="s">
        <v>306</v>
      </c>
      <c r="B319" s="7" t="s">
        <v>314</v>
      </c>
      <c r="C319" s="14" t="s">
        <v>2</v>
      </c>
      <c r="D319" s="15" t="str" cm="1">
        <f t="array" ref="D319">_xlfn.IFS(C319="Medium","Not Required",C319="High","Required",C319="Low","Not Required")</f>
        <v>Not Required</v>
      </c>
      <c r="E319" s="16" t="str">
        <f t="shared" si="4"/>
        <v>No</v>
      </c>
      <c r="F319" s="16"/>
      <c r="G319" s="14" t="s">
        <v>2</v>
      </c>
      <c r="H319" s="15" t="str" cm="1">
        <f t="array" ref="H319">_xlfn.IFS(G319="Medium","Not Required",G319="High","Required",G319="Low","Not Required")</f>
        <v>Not Required</v>
      </c>
      <c r="I319" s="14" t="s">
        <v>2</v>
      </c>
      <c r="J319" s="15" t="str" cm="1">
        <f t="array" ref="J319">_xlfn.IFS(I319="Medium","Not Required",I319="High","Required",I319="Low","Not Required")</f>
        <v>Not Required</v>
      </c>
      <c r="K319" s="14" t="s">
        <v>0</v>
      </c>
      <c r="L319" s="12" t="s">
        <v>8</v>
      </c>
      <c r="M319" s="8" t="s">
        <v>0</v>
      </c>
      <c r="N319" s="3" t="s">
        <v>8</v>
      </c>
      <c r="O319" s="2" t="s">
        <v>1</v>
      </c>
      <c r="P319" s="3" t="str" cm="1">
        <f t="array" ref="P319">_xlfn.IFS(O319="Medium","Not Required",O319="High","Required",O319="Low","Not Required")</f>
        <v>Required</v>
      </c>
    </row>
    <row r="320" spans="1:16" x14ac:dyDescent="0.35">
      <c r="A320" s="7" t="s">
        <v>315</v>
      </c>
      <c r="B320" s="7" t="s">
        <v>316</v>
      </c>
      <c r="C320" s="14" t="s">
        <v>2</v>
      </c>
      <c r="D320" s="15" t="str" cm="1">
        <f t="array" ref="D320">_xlfn.IFS(C320="Medium","Not Required",C320="High","Required",C320="Low","Not Required")</f>
        <v>Not Required</v>
      </c>
      <c r="E320" s="16" t="str">
        <f t="shared" si="4"/>
        <v>No</v>
      </c>
      <c r="F320" s="16"/>
      <c r="G320" s="14" t="s">
        <v>2</v>
      </c>
      <c r="H320" s="15" t="str" cm="1">
        <f t="array" ref="H320">_xlfn.IFS(G320="Medium","Not Required",G320="High","Required",G320="Low","Not Required")</f>
        <v>Not Required</v>
      </c>
      <c r="I320" s="14" t="s">
        <v>2</v>
      </c>
      <c r="J320" s="15" t="str" cm="1">
        <f t="array" ref="J320">_xlfn.IFS(I320="Medium","Not Required",I320="High","Required",I320="Low","Not Required")</f>
        <v>Not Required</v>
      </c>
      <c r="K320" s="14" t="s">
        <v>0</v>
      </c>
      <c r="L320" s="12" t="s">
        <v>8</v>
      </c>
      <c r="M320" s="8" t="s">
        <v>0</v>
      </c>
      <c r="N320" s="3" t="s">
        <v>8</v>
      </c>
      <c r="O320" s="2" t="s">
        <v>1</v>
      </c>
      <c r="P320" s="3" t="str" cm="1">
        <f t="array" ref="P320">_xlfn.IFS(O320="Medium","Not Required",O320="High","Required",O320="Low","Not Required")</f>
        <v>Required</v>
      </c>
    </row>
    <row r="321" spans="1:16" x14ac:dyDescent="0.35">
      <c r="A321" s="7" t="s">
        <v>315</v>
      </c>
      <c r="B321" s="7" t="s">
        <v>317</v>
      </c>
      <c r="C321" s="14" t="s">
        <v>2</v>
      </c>
      <c r="D321" s="15" t="str" cm="1">
        <f t="array" ref="D321">_xlfn.IFS(C321="Medium","Not Required",C321="High","Required",C321="Low","Not Required")</f>
        <v>Not Required</v>
      </c>
      <c r="E321" s="16" t="str">
        <f t="shared" si="4"/>
        <v>No</v>
      </c>
      <c r="F321" s="16"/>
      <c r="G321" s="14" t="s">
        <v>2</v>
      </c>
      <c r="H321" s="15" t="str" cm="1">
        <f t="array" ref="H321">_xlfn.IFS(G321="Medium","Not Required",G321="High","Required",G321="Low","Not Required")</f>
        <v>Not Required</v>
      </c>
      <c r="I321" s="14" t="s">
        <v>2</v>
      </c>
      <c r="J321" s="15" t="str" cm="1">
        <f t="array" ref="J321">_xlfn.IFS(I321="Medium","Not Required",I321="High","Required",I321="Low","Not Required")</f>
        <v>Not Required</v>
      </c>
      <c r="K321" s="14" t="s">
        <v>0</v>
      </c>
      <c r="L321" s="12" t="s">
        <v>8</v>
      </c>
      <c r="M321" s="8" t="s">
        <v>1</v>
      </c>
      <c r="N321" s="3" t="s">
        <v>9</v>
      </c>
      <c r="O321" s="2" t="s">
        <v>1</v>
      </c>
      <c r="P321" s="3" t="str" cm="1">
        <f t="array" ref="P321">_xlfn.IFS(O321="Medium","Not Required",O321="High","Required",O321="Low","Not Required")</f>
        <v>Required</v>
      </c>
    </row>
    <row r="322" spans="1:16" x14ac:dyDescent="0.35">
      <c r="A322" s="7" t="s">
        <v>315</v>
      </c>
      <c r="B322" s="7" t="s">
        <v>318</v>
      </c>
      <c r="C322" s="14" t="s">
        <v>2</v>
      </c>
      <c r="D322" s="15" t="str" cm="1">
        <f t="array" ref="D322">_xlfn.IFS(C322="Medium","Not Required",C322="High","Required",C322="Low","Not Required")</f>
        <v>Not Required</v>
      </c>
      <c r="E322" s="16" t="str">
        <f t="shared" ref="E322:E385" si="5">IF(D322&lt;&gt;H322,"Yes","No")</f>
        <v>No</v>
      </c>
      <c r="F322" s="16"/>
      <c r="G322" s="14" t="s">
        <v>2</v>
      </c>
      <c r="H322" s="15" t="str" cm="1">
        <f t="array" ref="H322">_xlfn.IFS(G322="Medium","Not Required",G322="High","Required",G322="Low","Not Required")</f>
        <v>Not Required</v>
      </c>
      <c r="I322" s="14" t="s">
        <v>2</v>
      </c>
      <c r="J322" s="15" t="str" cm="1">
        <f t="array" ref="J322">_xlfn.IFS(I322="Medium","Not Required",I322="High","Required",I322="Low","Not Required")</f>
        <v>Not Required</v>
      </c>
      <c r="K322" s="14" t="s">
        <v>2</v>
      </c>
      <c r="L322" s="12" t="s">
        <v>8</v>
      </c>
      <c r="M322" s="8" t="s">
        <v>2</v>
      </c>
      <c r="N322" s="3" t="s">
        <v>8</v>
      </c>
      <c r="O322" s="2" t="s">
        <v>0</v>
      </c>
      <c r="P322" s="3" t="str" cm="1">
        <f t="array" ref="P322">_xlfn.IFS(O322="Medium","Not Required",O322="High","Required",O322="Low","Not Required")</f>
        <v>Not Required</v>
      </c>
    </row>
    <row r="323" spans="1:16" x14ac:dyDescent="0.35">
      <c r="A323" s="7" t="s">
        <v>319</v>
      </c>
      <c r="B323" s="7" t="s">
        <v>319</v>
      </c>
      <c r="C323" s="14" t="s">
        <v>2</v>
      </c>
      <c r="D323" s="15" t="str" cm="1">
        <f t="array" ref="D323">_xlfn.IFS(C323="Medium","Not Required",C323="High","Required",C323="Low","Not Required")</f>
        <v>Not Required</v>
      </c>
      <c r="E323" s="16" t="str">
        <f t="shared" si="5"/>
        <v>No</v>
      </c>
      <c r="F323" s="16"/>
      <c r="G323" s="14" t="s">
        <v>2</v>
      </c>
      <c r="H323" s="15" t="str" cm="1">
        <f t="array" ref="H323">_xlfn.IFS(G323="Medium","Not Required",G323="High","Required",G323="Low","Not Required")</f>
        <v>Not Required</v>
      </c>
      <c r="I323" s="14" t="s">
        <v>2</v>
      </c>
      <c r="J323" s="15" t="str" cm="1">
        <f t="array" ref="J323">_xlfn.IFS(I323="Medium","Not Required",I323="High","Required",I323="Low","Not Required")</f>
        <v>Not Required</v>
      </c>
      <c r="K323" s="14" t="s">
        <v>2</v>
      </c>
      <c r="L323" s="12" t="s">
        <v>8</v>
      </c>
      <c r="M323" s="8" t="s">
        <v>0</v>
      </c>
      <c r="N323" s="3" t="s">
        <v>8</v>
      </c>
      <c r="O323" s="2" t="s">
        <v>1</v>
      </c>
      <c r="P323" s="3" t="str" cm="1">
        <f t="array" ref="P323">_xlfn.IFS(O323="Medium","Not Required",O323="High","Required",O323="Low","Not Required")</f>
        <v>Required</v>
      </c>
    </row>
    <row r="324" spans="1:16" x14ac:dyDescent="0.35">
      <c r="A324" s="7" t="s">
        <v>320</v>
      </c>
      <c r="B324" s="7" t="s">
        <v>321</v>
      </c>
      <c r="C324" s="14" t="s">
        <v>2</v>
      </c>
      <c r="D324" s="15" t="str" cm="1">
        <f t="array" ref="D324">_xlfn.IFS(C324="Medium","Not Required",C324="High","Required",C324="Low","Not Required")</f>
        <v>Not Required</v>
      </c>
      <c r="E324" s="16" t="str">
        <f t="shared" si="5"/>
        <v>No</v>
      </c>
      <c r="F324" s="16"/>
      <c r="G324" s="14" t="s">
        <v>0</v>
      </c>
      <c r="H324" s="15" t="str" cm="1">
        <f t="array" ref="H324">_xlfn.IFS(G324="Medium","Not Required",G324="High","Required",G324="Low","Not Required")</f>
        <v>Not Required</v>
      </c>
      <c r="I324" s="14" t="s">
        <v>2</v>
      </c>
      <c r="J324" s="15" t="str" cm="1">
        <f t="array" ref="J324">_xlfn.IFS(I324="Medium","Not Required",I324="High","Required",I324="Low","Not Required")</f>
        <v>Not Required</v>
      </c>
      <c r="K324" s="14" t="s">
        <v>0</v>
      </c>
      <c r="L324" s="12" t="s">
        <v>8</v>
      </c>
      <c r="M324" s="8" t="s">
        <v>0</v>
      </c>
      <c r="N324" s="3" t="s">
        <v>8</v>
      </c>
      <c r="O324" s="2" t="s">
        <v>1</v>
      </c>
      <c r="P324" s="3" t="str" cm="1">
        <f t="array" ref="P324">_xlfn.IFS(O324="Medium","Not Required",O324="High","Required",O324="Low","Not Required")</f>
        <v>Required</v>
      </c>
    </row>
    <row r="325" spans="1:16" x14ac:dyDescent="0.35">
      <c r="A325" s="7" t="s">
        <v>320</v>
      </c>
      <c r="B325" s="7" t="s">
        <v>322</v>
      </c>
      <c r="C325" s="14" t="s">
        <v>2</v>
      </c>
      <c r="D325" s="15" t="str" cm="1">
        <f t="array" ref="D325">_xlfn.IFS(C325="Medium","Not Required",C325="High","Required",C325="Low","Not Required")</f>
        <v>Not Required</v>
      </c>
      <c r="E325" s="16" t="str">
        <f t="shared" si="5"/>
        <v>No</v>
      </c>
      <c r="F325" s="16"/>
      <c r="G325" s="14" t="s">
        <v>2</v>
      </c>
      <c r="H325" s="15" t="str" cm="1">
        <f t="array" ref="H325">_xlfn.IFS(G325="Medium","Not Required",G325="High","Required",G325="Low","Not Required")</f>
        <v>Not Required</v>
      </c>
      <c r="I325" s="14" t="s">
        <v>2</v>
      </c>
      <c r="J325" s="15" t="str" cm="1">
        <f t="array" ref="J325">_xlfn.IFS(I325="Medium","Not Required",I325="High","Required",I325="Low","Not Required")</f>
        <v>Not Required</v>
      </c>
      <c r="K325" s="14" t="s">
        <v>2</v>
      </c>
      <c r="L325" s="12" t="s">
        <v>8</v>
      </c>
      <c r="M325" s="8" t="s">
        <v>0</v>
      </c>
      <c r="N325" s="3" t="s">
        <v>8</v>
      </c>
      <c r="O325" s="2" t="s">
        <v>0</v>
      </c>
      <c r="P325" s="3" t="str" cm="1">
        <f t="array" ref="P325">_xlfn.IFS(O325="Medium","Not Required",O325="High","Required",O325="Low","Not Required")</f>
        <v>Not Required</v>
      </c>
    </row>
    <row r="326" spans="1:16" x14ac:dyDescent="0.35">
      <c r="A326" s="7" t="s">
        <v>320</v>
      </c>
      <c r="B326" s="7" t="s">
        <v>323</v>
      </c>
      <c r="C326" s="14" t="s">
        <v>2</v>
      </c>
      <c r="D326" s="15" t="str" cm="1">
        <f t="array" ref="D326">_xlfn.IFS(C326="Medium","Not Required",C326="High","Required",C326="Low","Not Required")</f>
        <v>Not Required</v>
      </c>
      <c r="E326" s="16" t="str">
        <f t="shared" si="5"/>
        <v>No</v>
      </c>
      <c r="F326" s="16"/>
      <c r="G326" s="14" t="s">
        <v>2</v>
      </c>
      <c r="H326" s="15" t="str" cm="1">
        <f t="array" ref="H326">_xlfn.IFS(G326="Medium","Not Required",G326="High","Required",G326="Low","Not Required")</f>
        <v>Not Required</v>
      </c>
      <c r="I326" s="14" t="s">
        <v>2</v>
      </c>
      <c r="J326" s="15" t="str" cm="1">
        <f t="array" ref="J326">_xlfn.IFS(I326="Medium","Not Required",I326="High","Required",I326="Low","Not Required")</f>
        <v>Not Required</v>
      </c>
      <c r="K326" s="14" t="s">
        <v>2</v>
      </c>
      <c r="L326" s="12" t="s">
        <v>8</v>
      </c>
      <c r="M326" s="8" t="s">
        <v>2</v>
      </c>
      <c r="N326" s="3" t="s">
        <v>8</v>
      </c>
      <c r="O326" s="2" t="s">
        <v>1</v>
      </c>
      <c r="P326" s="3" t="str" cm="1">
        <f t="array" ref="P326">_xlfn.IFS(O326="Medium","Not Required",O326="High","Required",O326="Low","Not Required")</f>
        <v>Required</v>
      </c>
    </row>
    <row r="327" spans="1:16" x14ac:dyDescent="0.35">
      <c r="A327" s="7" t="s">
        <v>320</v>
      </c>
      <c r="B327" s="7" t="s">
        <v>324</v>
      </c>
      <c r="C327" s="14" t="s">
        <v>2</v>
      </c>
      <c r="D327" s="15" t="str" cm="1">
        <f t="array" ref="D327">_xlfn.IFS(C327="Medium","Not Required",C327="High","Required",C327="Low","Not Required")</f>
        <v>Not Required</v>
      </c>
      <c r="E327" s="16" t="str">
        <f t="shared" si="5"/>
        <v>No</v>
      </c>
      <c r="F327" s="16"/>
      <c r="G327" s="14" t="s">
        <v>0</v>
      </c>
      <c r="H327" s="15" t="str" cm="1">
        <f t="array" ref="H327">_xlfn.IFS(G327="Medium","Not Required",G327="High","Required",G327="Low","Not Required")</f>
        <v>Not Required</v>
      </c>
      <c r="I327" s="14" t="s">
        <v>2</v>
      </c>
      <c r="J327" s="15" t="str" cm="1">
        <f t="array" ref="J327">_xlfn.IFS(I327="Medium","Not Required",I327="High","Required",I327="Low","Not Required")</f>
        <v>Not Required</v>
      </c>
      <c r="K327" s="14" t="s">
        <v>2</v>
      </c>
      <c r="L327" s="12" t="s">
        <v>8</v>
      </c>
      <c r="M327" s="8" t="s">
        <v>2</v>
      </c>
      <c r="N327" s="3" t="s">
        <v>8</v>
      </c>
      <c r="O327" s="2" t="s">
        <v>0</v>
      </c>
      <c r="P327" s="3" t="str" cm="1">
        <f t="array" ref="P327">_xlfn.IFS(O327="Medium","Not Required",O327="High","Required",O327="Low","Not Required")</f>
        <v>Not Required</v>
      </c>
    </row>
    <row r="328" spans="1:16" x14ac:dyDescent="0.35">
      <c r="A328" s="7" t="s">
        <v>320</v>
      </c>
      <c r="B328" s="7" t="s">
        <v>325</v>
      </c>
      <c r="C328" s="14" t="s">
        <v>2</v>
      </c>
      <c r="D328" s="15" t="str" cm="1">
        <f t="array" ref="D328">_xlfn.IFS(C328="Medium","Not Required",C328="High","Required",C328="Low","Not Required")</f>
        <v>Not Required</v>
      </c>
      <c r="E328" s="16" t="str">
        <f t="shared" si="5"/>
        <v>No</v>
      </c>
      <c r="F328" s="16"/>
      <c r="G328" s="14" t="s">
        <v>2</v>
      </c>
      <c r="H328" s="15" t="str" cm="1">
        <f t="array" ref="H328">_xlfn.IFS(G328="Medium","Not Required",G328="High","Required",G328="Low","Not Required")</f>
        <v>Not Required</v>
      </c>
      <c r="I328" s="14" t="s">
        <v>2</v>
      </c>
      <c r="J328" s="15" t="str" cm="1">
        <f t="array" ref="J328">_xlfn.IFS(I328="Medium","Not Required",I328="High","Required",I328="Low","Not Required")</f>
        <v>Not Required</v>
      </c>
      <c r="K328" s="14" t="s">
        <v>2</v>
      </c>
      <c r="L328" s="12" t="s">
        <v>8</v>
      </c>
      <c r="M328" s="8" t="s">
        <v>0</v>
      </c>
      <c r="N328" s="3" t="s">
        <v>8</v>
      </c>
      <c r="O328" s="2" t="s">
        <v>1</v>
      </c>
      <c r="P328" s="3" t="str" cm="1">
        <f t="array" ref="P328">_xlfn.IFS(O328="Medium","Not Required",O328="High","Required",O328="Low","Not Required")</f>
        <v>Required</v>
      </c>
    </row>
    <row r="329" spans="1:16" x14ac:dyDescent="0.35">
      <c r="A329" s="7" t="s">
        <v>320</v>
      </c>
      <c r="B329" s="7" t="s">
        <v>326</v>
      </c>
      <c r="C329" s="14" t="s">
        <v>2</v>
      </c>
      <c r="D329" s="15" t="str" cm="1">
        <f t="array" ref="D329">_xlfn.IFS(C329="Medium","Not Required",C329="High","Required",C329="Low","Not Required")</f>
        <v>Not Required</v>
      </c>
      <c r="E329" s="16" t="str">
        <f t="shared" si="5"/>
        <v>No</v>
      </c>
      <c r="F329" s="16"/>
      <c r="G329" s="14" t="s">
        <v>2</v>
      </c>
      <c r="H329" s="15" t="str" cm="1">
        <f t="array" ref="H329">_xlfn.IFS(G329="Medium","Not Required",G329="High","Required",G329="Low","Not Required")</f>
        <v>Not Required</v>
      </c>
      <c r="I329" s="14" t="s">
        <v>0</v>
      </c>
      <c r="J329" s="15" t="str" cm="1">
        <f t="array" ref="J329">_xlfn.IFS(I329="Medium","Not Required",I329="High","Required",I329="Low","Not Required")</f>
        <v>Not Required</v>
      </c>
      <c r="K329" s="14" t="s">
        <v>1</v>
      </c>
      <c r="L329" s="12" t="s">
        <v>9</v>
      </c>
      <c r="M329" s="8" t="s">
        <v>1</v>
      </c>
      <c r="N329" s="3" t="s">
        <v>9</v>
      </c>
      <c r="O329" s="2" t="s">
        <v>1</v>
      </c>
      <c r="P329" s="3" t="str" cm="1">
        <f t="array" ref="P329">_xlfn.IFS(O329="Medium","Not Required",O329="High","Required",O329="Low","Not Required")</f>
        <v>Required</v>
      </c>
    </row>
    <row r="330" spans="1:16" x14ac:dyDescent="0.35">
      <c r="A330" s="7" t="s">
        <v>320</v>
      </c>
      <c r="B330" s="7" t="s">
        <v>27</v>
      </c>
      <c r="C330" s="14" t="s">
        <v>2</v>
      </c>
      <c r="D330" s="15" t="str" cm="1">
        <f t="array" ref="D330">_xlfn.IFS(C330="Medium","Not Required",C330="High","Required",C330="Low","Not Required")</f>
        <v>Not Required</v>
      </c>
      <c r="E330" s="16" t="str">
        <f t="shared" si="5"/>
        <v>No</v>
      </c>
      <c r="F330" s="16"/>
      <c r="G330" s="14" t="s">
        <v>2</v>
      </c>
      <c r="H330" s="15" t="str" cm="1">
        <f t="array" ref="H330">_xlfn.IFS(G330="Medium","Not Required",G330="High","Required",G330="Low","Not Required")</f>
        <v>Not Required</v>
      </c>
      <c r="I330" s="14" t="s">
        <v>2</v>
      </c>
      <c r="J330" s="15" t="str" cm="1">
        <f t="array" ref="J330">_xlfn.IFS(I330="Medium","Not Required",I330="High","Required",I330="Low","Not Required")</f>
        <v>Not Required</v>
      </c>
      <c r="K330" s="14" t="s">
        <v>2</v>
      </c>
      <c r="L330" s="12" t="s">
        <v>8</v>
      </c>
      <c r="M330" s="8" t="s">
        <v>2</v>
      </c>
      <c r="N330" s="3" t="s">
        <v>8</v>
      </c>
      <c r="O330" s="2" t="s">
        <v>0</v>
      </c>
      <c r="P330" s="3" t="str" cm="1">
        <f t="array" ref="P330">_xlfn.IFS(O330="Medium","Not Required",O330="High","Required",O330="Low","Not Required")</f>
        <v>Not Required</v>
      </c>
    </row>
    <row r="331" spans="1:16" x14ac:dyDescent="0.35">
      <c r="A331" s="7" t="s">
        <v>320</v>
      </c>
      <c r="B331" s="7" t="s">
        <v>327</v>
      </c>
      <c r="C331" s="14" t="s">
        <v>2</v>
      </c>
      <c r="D331" s="15" t="str" cm="1">
        <f t="array" ref="D331">_xlfn.IFS(C331="Medium","Not Required",C331="High","Required",C331="Low","Not Required")</f>
        <v>Not Required</v>
      </c>
      <c r="E331" s="16" t="str">
        <f t="shared" si="5"/>
        <v>No</v>
      </c>
      <c r="F331" s="16"/>
      <c r="G331" s="14" t="s">
        <v>2</v>
      </c>
      <c r="H331" s="15" t="str" cm="1">
        <f t="array" ref="H331">_xlfn.IFS(G331="Medium","Not Required",G331="High","Required",G331="Low","Not Required")</f>
        <v>Not Required</v>
      </c>
      <c r="I331" s="14" t="s">
        <v>0</v>
      </c>
      <c r="J331" s="15" t="str" cm="1">
        <f t="array" ref="J331">_xlfn.IFS(I331="Medium","Not Required",I331="High","Required",I331="Low","Not Required")</f>
        <v>Not Required</v>
      </c>
      <c r="K331" s="14" t="s">
        <v>1</v>
      </c>
      <c r="L331" s="12" t="s">
        <v>9</v>
      </c>
      <c r="M331" s="8" t="s">
        <v>1</v>
      </c>
      <c r="N331" s="3" t="s">
        <v>9</v>
      </c>
      <c r="O331" s="2" t="s">
        <v>1</v>
      </c>
      <c r="P331" s="3" t="str" cm="1">
        <f t="array" ref="P331">_xlfn.IFS(O331="Medium","Not Required",O331="High","Required",O331="Low","Not Required")</f>
        <v>Required</v>
      </c>
    </row>
    <row r="332" spans="1:16" x14ac:dyDescent="0.35">
      <c r="A332" s="7" t="s">
        <v>320</v>
      </c>
      <c r="B332" s="7" t="s">
        <v>328</v>
      </c>
      <c r="C332" s="14" t="s">
        <v>2</v>
      </c>
      <c r="D332" s="15" t="str" cm="1">
        <f t="array" ref="D332">_xlfn.IFS(C332="Medium","Not Required",C332="High","Required",C332="Low","Not Required")</f>
        <v>Not Required</v>
      </c>
      <c r="E332" s="16" t="str">
        <f t="shared" si="5"/>
        <v>No</v>
      </c>
      <c r="F332" s="16"/>
      <c r="G332" s="14" t="s">
        <v>2</v>
      </c>
      <c r="H332" s="15" t="str" cm="1">
        <f t="array" ref="H332">_xlfn.IFS(G332="Medium","Not Required",G332="High","Required",G332="Low","Not Required")</f>
        <v>Not Required</v>
      </c>
      <c r="I332" s="14" t="s">
        <v>2</v>
      </c>
      <c r="J332" s="15" t="str" cm="1">
        <f t="array" ref="J332">_xlfn.IFS(I332="Medium","Not Required",I332="High","Required",I332="Low","Not Required")</f>
        <v>Not Required</v>
      </c>
      <c r="K332" s="14" t="s">
        <v>2</v>
      </c>
      <c r="L332" s="12" t="s">
        <v>8</v>
      </c>
      <c r="M332" s="8" t="s">
        <v>0</v>
      </c>
      <c r="N332" s="3" t="s">
        <v>8</v>
      </c>
      <c r="O332" s="2" t="s">
        <v>0</v>
      </c>
      <c r="P332" s="3" t="str" cm="1">
        <f t="array" ref="P332">_xlfn.IFS(O332="Medium","Not Required",O332="High","Required",O332="Low","Not Required")</f>
        <v>Not Required</v>
      </c>
    </row>
    <row r="333" spans="1:16" x14ac:dyDescent="0.35">
      <c r="A333" s="7" t="s">
        <v>320</v>
      </c>
      <c r="B333" s="7" t="s">
        <v>33</v>
      </c>
      <c r="C333" s="14" t="s">
        <v>2</v>
      </c>
      <c r="D333" s="15" t="str" cm="1">
        <f t="array" ref="D333">_xlfn.IFS(C333="Medium","Not Required",C333="High","Required",C333="Low","Not Required")</f>
        <v>Not Required</v>
      </c>
      <c r="E333" s="16" t="str">
        <f t="shared" si="5"/>
        <v>No</v>
      </c>
      <c r="F333" s="16"/>
      <c r="G333" s="14" t="s">
        <v>2</v>
      </c>
      <c r="H333" s="15" t="str" cm="1">
        <f t="array" ref="H333">_xlfn.IFS(G333="Medium","Not Required",G333="High","Required",G333="Low","Not Required")</f>
        <v>Not Required</v>
      </c>
      <c r="I333" s="14" t="s">
        <v>2</v>
      </c>
      <c r="J333" s="15" t="str" cm="1">
        <f t="array" ref="J333">_xlfn.IFS(I333="Medium","Not Required",I333="High","Required",I333="Low","Not Required")</f>
        <v>Not Required</v>
      </c>
      <c r="K333" s="14" t="s">
        <v>2</v>
      </c>
      <c r="L333" s="12" t="s">
        <v>8</v>
      </c>
      <c r="M333" s="8" t="s">
        <v>2</v>
      </c>
      <c r="N333" s="3" t="s">
        <v>8</v>
      </c>
      <c r="O333" s="2" t="s">
        <v>1</v>
      </c>
      <c r="P333" s="3" t="str" cm="1">
        <f t="array" ref="P333">_xlfn.IFS(O333="Medium","Not Required",O333="High","Required",O333="Low","Not Required")</f>
        <v>Required</v>
      </c>
    </row>
    <row r="334" spans="1:16" x14ac:dyDescent="0.35">
      <c r="A334" s="7" t="s">
        <v>320</v>
      </c>
      <c r="B334" s="7" t="s">
        <v>329</v>
      </c>
      <c r="C334" s="14" t="s">
        <v>2</v>
      </c>
      <c r="D334" s="15" t="str" cm="1">
        <f t="array" ref="D334">_xlfn.IFS(C334="Medium","Not Required",C334="High","Required",C334="Low","Not Required")</f>
        <v>Not Required</v>
      </c>
      <c r="E334" s="16" t="str">
        <f t="shared" si="5"/>
        <v>No</v>
      </c>
      <c r="F334" s="16"/>
      <c r="G334" s="14" t="s">
        <v>2</v>
      </c>
      <c r="H334" s="15" t="str" cm="1">
        <f t="array" ref="H334">_xlfn.IFS(G334="Medium","Not Required",G334="High","Required",G334="Low","Not Required")</f>
        <v>Not Required</v>
      </c>
      <c r="I334" s="14" t="s">
        <v>2</v>
      </c>
      <c r="J334" s="15" t="str" cm="1">
        <f t="array" ref="J334">_xlfn.IFS(I334="Medium","Not Required",I334="High","Required",I334="Low","Not Required")</f>
        <v>Not Required</v>
      </c>
      <c r="K334" s="14" t="s">
        <v>2</v>
      </c>
      <c r="L334" s="12" t="s">
        <v>8</v>
      </c>
      <c r="M334" s="8" t="s">
        <v>0</v>
      </c>
      <c r="N334" s="3" t="s">
        <v>8</v>
      </c>
      <c r="O334" s="2" t="s">
        <v>0</v>
      </c>
      <c r="P334" s="3" t="str" cm="1">
        <f t="array" ref="P334">_xlfn.IFS(O334="Medium","Not Required",O334="High","Required",O334="Low","Not Required")</f>
        <v>Not Required</v>
      </c>
    </row>
    <row r="335" spans="1:16" x14ac:dyDescent="0.35">
      <c r="A335" s="7" t="s">
        <v>320</v>
      </c>
      <c r="B335" s="7" t="s">
        <v>145</v>
      </c>
      <c r="C335" s="14" t="s">
        <v>2</v>
      </c>
      <c r="D335" s="15" t="str" cm="1">
        <f t="array" ref="D335">_xlfn.IFS(C335="Medium","Not Required",C335="High","Required",C335="Low","Not Required")</f>
        <v>Not Required</v>
      </c>
      <c r="E335" s="16" t="str">
        <f t="shared" si="5"/>
        <v>No</v>
      </c>
      <c r="F335" s="16"/>
      <c r="G335" s="14" t="s">
        <v>0</v>
      </c>
      <c r="H335" s="15" t="str" cm="1">
        <f t="array" ref="H335">_xlfn.IFS(G335="Medium","Not Required",G335="High","Required",G335="Low","Not Required")</f>
        <v>Not Required</v>
      </c>
      <c r="I335" s="14" t="s">
        <v>2</v>
      </c>
      <c r="J335" s="15" t="str" cm="1">
        <f t="array" ref="J335">_xlfn.IFS(I335="Medium","Not Required",I335="High","Required",I335="Low","Not Required")</f>
        <v>Not Required</v>
      </c>
      <c r="K335" s="14" t="s">
        <v>2</v>
      </c>
      <c r="L335" s="12" t="s">
        <v>8</v>
      </c>
      <c r="M335" s="8" t="s">
        <v>0</v>
      </c>
      <c r="N335" s="3" t="s">
        <v>8</v>
      </c>
      <c r="O335" s="2" t="s">
        <v>0</v>
      </c>
      <c r="P335" s="3" t="str" cm="1">
        <f t="array" ref="P335">_xlfn.IFS(O335="Medium","Not Required",O335="High","Required",O335="Low","Not Required")</f>
        <v>Not Required</v>
      </c>
    </row>
    <row r="336" spans="1:16" x14ac:dyDescent="0.35">
      <c r="A336" s="7" t="s">
        <v>320</v>
      </c>
      <c r="B336" s="7" t="s">
        <v>330</v>
      </c>
      <c r="C336" s="14" t="s">
        <v>2</v>
      </c>
      <c r="D336" s="15" t="str" cm="1">
        <f t="array" ref="D336">_xlfn.IFS(C336="Medium","Not Required",C336="High","Required",C336="Low","Not Required")</f>
        <v>Not Required</v>
      </c>
      <c r="E336" s="16" t="str">
        <f t="shared" si="5"/>
        <v>No</v>
      </c>
      <c r="F336" s="16"/>
      <c r="G336" s="14" t="s">
        <v>2</v>
      </c>
      <c r="H336" s="15" t="str" cm="1">
        <f t="array" ref="H336">_xlfn.IFS(G336="Medium","Not Required",G336="High","Required",G336="Low","Not Required")</f>
        <v>Not Required</v>
      </c>
      <c r="I336" s="14" t="s">
        <v>0</v>
      </c>
      <c r="J336" s="15" t="str" cm="1">
        <f t="array" ref="J336">_xlfn.IFS(I336="Medium","Not Required",I336="High","Required",I336="Low","Not Required")</f>
        <v>Not Required</v>
      </c>
      <c r="K336" s="14" t="s">
        <v>2</v>
      </c>
      <c r="L336" s="12" t="s">
        <v>8</v>
      </c>
      <c r="M336" s="8" t="s">
        <v>2</v>
      </c>
      <c r="N336" s="3" t="s">
        <v>8</v>
      </c>
      <c r="O336" s="2" t="s">
        <v>2</v>
      </c>
      <c r="P336" s="3" t="str" cm="1">
        <f t="array" ref="P336">_xlfn.IFS(O336="Medium","Not Required",O336="High","Required",O336="Low","Not Required")</f>
        <v>Not Required</v>
      </c>
    </row>
    <row r="337" spans="1:16" x14ac:dyDescent="0.35">
      <c r="A337" s="7" t="s">
        <v>320</v>
      </c>
      <c r="B337" s="7" t="s">
        <v>331</v>
      </c>
      <c r="C337" s="14" t="s">
        <v>2</v>
      </c>
      <c r="D337" s="15" t="str" cm="1">
        <f t="array" ref="D337">_xlfn.IFS(C337="Medium","Not Required",C337="High","Required",C337="Low","Not Required")</f>
        <v>Not Required</v>
      </c>
      <c r="E337" s="16" t="str">
        <f t="shared" si="5"/>
        <v>No</v>
      </c>
      <c r="F337" s="16"/>
      <c r="G337" s="14" t="s">
        <v>0</v>
      </c>
      <c r="H337" s="15" t="str" cm="1">
        <f t="array" ref="H337">_xlfn.IFS(G337="Medium","Not Required",G337="High","Required",G337="Low","Not Required")</f>
        <v>Not Required</v>
      </c>
      <c r="I337" s="14" t="s">
        <v>0</v>
      </c>
      <c r="J337" s="15" t="str" cm="1">
        <f t="array" ref="J337">_xlfn.IFS(I337="Medium","Not Required",I337="High","Required",I337="Low","Not Required")</f>
        <v>Not Required</v>
      </c>
      <c r="K337" s="14" t="s">
        <v>0</v>
      </c>
      <c r="L337" s="12" t="s">
        <v>8</v>
      </c>
      <c r="M337" s="8" t="s">
        <v>1</v>
      </c>
      <c r="N337" s="3" t="s">
        <v>9</v>
      </c>
      <c r="O337" s="2" t="s">
        <v>1</v>
      </c>
      <c r="P337" s="3" t="str" cm="1">
        <f t="array" ref="P337">_xlfn.IFS(O337="Medium","Not Required",O337="High","Required",O337="Low","Not Required")</f>
        <v>Required</v>
      </c>
    </row>
    <row r="338" spans="1:16" x14ac:dyDescent="0.35">
      <c r="A338" s="7" t="s">
        <v>320</v>
      </c>
      <c r="B338" s="7" t="s">
        <v>332</v>
      </c>
      <c r="C338" s="14" t="s">
        <v>2</v>
      </c>
      <c r="D338" s="15" t="str" cm="1">
        <f t="array" ref="D338">_xlfn.IFS(C338="Medium","Not Required",C338="High","Required",C338="Low","Not Required")</f>
        <v>Not Required</v>
      </c>
      <c r="E338" s="16" t="str">
        <f t="shared" si="5"/>
        <v>No</v>
      </c>
      <c r="F338" s="16"/>
      <c r="G338" s="14" t="s">
        <v>2</v>
      </c>
      <c r="H338" s="15" t="str" cm="1">
        <f t="array" ref="H338">_xlfn.IFS(G338="Medium","Not Required",G338="High","Required",G338="Low","Not Required")</f>
        <v>Not Required</v>
      </c>
      <c r="I338" s="14" t="s">
        <v>0</v>
      </c>
      <c r="J338" s="15" t="str" cm="1">
        <f t="array" ref="J338">_xlfn.IFS(I338="Medium","Not Required",I338="High","Required",I338="Low","Not Required")</f>
        <v>Not Required</v>
      </c>
      <c r="K338" s="14" t="s">
        <v>1</v>
      </c>
      <c r="L338" s="12" t="s">
        <v>9</v>
      </c>
      <c r="M338" s="8" t="s">
        <v>1</v>
      </c>
      <c r="N338" s="3" t="s">
        <v>9</v>
      </c>
      <c r="O338" s="2" t="s">
        <v>1</v>
      </c>
      <c r="P338" s="3" t="str" cm="1">
        <f t="array" ref="P338">_xlfn.IFS(O338="Medium","Not Required",O338="High","Required",O338="Low","Not Required")</f>
        <v>Required</v>
      </c>
    </row>
    <row r="339" spans="1:16" x14ac:dyDescent="0.35">
      <c r="A339" s="7" t="s">
        <v>320</v>
      </c>
      <c r="B339" s="7" t="s">
        <v>46</v>
      </c>
      <c r="C339" s="14" t="s">
        <v>2</v>
      </c>
      <c r="D339" s="15" t="str" cm="1">
        <f t="array" ref="D339">_xlfn.IFS(C339="Medium","Not Required",C339="High","Required",C339="Low","Not Required")</f>
        <v>Not Required</v>
      </c>
      <c r="E339" s="16" t="str">
        <f t="shared" si="5"/>
        <v>No</v>
      </c>
      <c r="F339" s="16"/>
      <c r="G339" s="14" t="s">
        <v>2</v>
      </c>
      <c r="H339" s="15" t="str" cm="1">
        <f t="array" ref="H339">_xlfn.IFS(G339="Medium","Not Required",G339="High","Required",G339="Low","Not Required")</f>
        <v>Not Required</v>
      </c>
      <c r="I339" s="14" t="s">
        <v>2</v>
      </c>
      <c r="J339" s="15" t="str" cm="1">
        <f t="array" ref="J339">_xlfn.IFS(I339="Medium","Not Required",I339="High","Required",I339="Low","Not Required")</f>
        <v>Not Required</v>
      </c>
      <c r="K339" s="14" t="s">
        <v>0</v>
      </c>
      <c r="L339" s="12" t="s">
        <v>8</v>
      </c>
      <c r="M339" s="8" t="s">
        <v>1</v>
      </c>
      <c r="N339" s="3" t="s">
        <v>9</v>
      </c>
      <c r="O339" s="2" t="s">
        <v>1</v>
      </c>
      <c r="P339" s="3" t="str" cm="1">
        <f t="array" ref="P339">_xlfn.IFS(O339="Medium","Not Required",O339="High","Required",O339="Low","Not Required")</f>
        <v>Required</v>
      </c>
    </row>
    <row r="340" spans="1:16" x14ac:dyDescent="0.35">
      <c r="A340" s="7" t="s">
        <v>320</v>
      </c>
      <c r="B340" s="7" t="s">
        <v>333</v>
      </c>
      <c r="C340" s="14" t="s">
        <v>2</v>
      </c>
      <c r="D340" s="15" t="str" cm="1">
        <f t="array" ref="D340">_xlfn.IFS(C340="Medium","Not Required",C340="High","Required",C340="Low","Not Required")</f>
        <v>Not Required</v>
      </c>
      <c r="E340" s="16" t="str">
        <f t="shared" si="5"/>
        <v>No</v>
      </c>
      <c r="F340" s="16"/>
      <c r="G340" s="14" t="s">
        <v>2</v>
      </c>
      <c r="H340" s="15" t="str" cm="1">
        <f t="array" ref="H340">_xlfn.IFS(G340="Medium","Not Required",G340="High","Required",G340="Low","Not Required")</f>
        <v>Not Required</v>
      </c>
      <c r="I340" s="14" t="s">
        <v>2</v>
      </c>
      <c r="J340" s="15" t="str" cm="1">
        <f t="array" ref="J340">_xlfn.IFS(I340="Medium","Not Required",I340="High","Required",I340="Low","Not Required")</f>
        <v>Not Required</v>
      </c>
      <c r="K340" s="14" t="s">
        <v>2</v>
      </c>
      <c r="L340" s="12" t="s">
        <v>8</v>
      </c>
      <c r="M340" s="8" t="s">
        <v>2</v>
      </c>
      <c r="N340" s="3" t="s">
        <v>8</v>
      </c>
      <c r="O340" s="2" t="s">
        <v>0</v>
      </c>
      <c r="P340" s="3" t="str" cm="1">
        <f t="array" ref="P340">_xlfn.IFS(O340="Medium","Not Required",O340="High","Required",O340="Low","Not Required")</f>
        <v>Not Required</v>
      </c>
    </row>
    <row r="341" spans="1:16" x14ac:dyDescent="0.35">
      <c r="A341" s="7" t="s">
        <v>320</v>
      </c>
      <c r="B341" s="7" t="s">
        <v>49</v>
      </c>
      <c r="C341" s="14" t="s">
        <v>2</v>
      </c>
      <c r="D341" s="15" t="str" cm="1">
        <f t="array" ref="D341">_xlfn.IFS(C341="Medium","Not Required",C341="High","Required",C341="Low","Not Required")</f>
        <v>Not Required</v>
      </c>
      <c r="E341" s="16" t="str">
        <f t="shared" si="5"/>
        <v>No</v>
      </c>
      <c r="F341" s="16"/>
      <c r="G341" s="14" t="s">
        <v>2</v>
      </c>
      <c r="H341" s="15" t="str" cm="1">
        <f t="array" ref="H341">_xlfn.IFS(G341="Medium","Not Required",G341="High","Required",G341="Low","Not Required")</f>
        <v>Not Required</v>
      </c>
      <c r="I341" s="14" t="s">
        <v>2</v>
      </c>
      <c r="J341" s="15" t="str" cm="1">
        <f t="array" ref="J341">_xlfn.IFS(I341="Medium","Not Required",I341="High","Required",I341="Low","Not Required")</f>
        <v>Not Required</v>
      </c>
      <c r="K341" s="14" t="s">
        <v>2</v>
      </c>
      <c r="L341" s="12" t="s">
        <v>8</v>
      </c>
      <c r="M341" s="8" t="s">
        <v>0</v>
      </c>
      <c r="N341" s="3" t="s">
        <v>8</v>
      </c>
      <c r="O341" s="2" t="s">
        <v>1</v>
      </c>
      <c r="P341" s="3" t="str" cm="1">
        <f t="array" ref="P341">_xlfn.IFS(O341="Medium","Not Required",O341="High","Required",O341="Low","Not Required")</f>
        <v>Required</v>
      </c>
    </row>
    <row r="342" spans="1:16" x14ac:dyDescent="0.35">
      <c r="A342" s="7" t="s">
        <v>320</v>
      </c>
      <c r="B342" s="7" t="s">
        <v>334</v>
      </c>
      <c r="C342" s="14" t="s">
        <v>2</v>
      </c>
      <c r="D342" s="15" t="str" cm="1">
        <f t="array" ref="D342">_xlfn.IFS(C342="Medium","Not Required",C342="High","Required",C342="Low","Not Required")</f>
        <v>Not Required</v>
      </c>
      <c r="E342" s="16" t="str">
        <f t="shared" si="5"/>
        <v>No</v>
      </c>
      <c r="F342" s="16"/>
      <c r="G342" s="14" t="s">
        <v>2</v>
      </c>
      <c r="H342" s="15" t="str" cm="1">
        <f t="array" ref="H342">_xlfn.IFS(G342="Medium","Not Required",G342="High","Required",G342="Low","Not Required")</f>
        <v>Not Required</v>
      </c>
      <c r="I342" s="14" t="s">
        <v>2</v>
      </c>
      <c r="J342" s="15" t="str" cm="1">
        <f t="array" ref="J342">_xlfn.IFS(I342="Medium","Not Required",I342="High","Required",I342="Low","Not Required")</f>
        <v>Not Required</v>
      </c>
      <c r="K342" s="14" t="s">
        <v>2</v>
      </c>
      <c r="L342" s="12" t="s">
        <v>8</v>
      </c>
      <c r="M342" s="8" t="s">
        <v>0</v>
      </c>
      <c r="N342" s="3" t="s">
        <v>8</v>
      </c>
      <c r="O342" s="2" t="s">
        <v>0</v>
      </c>
      <c r="P342" s="3" t="str" cm="1">
        <f t="array" ref="P342">_xlfn.IFS(O342="Medium","Not Required",O342="High","Required",O342="Low","Not Required")</f>
        <v>Not Required</v>
      </c>
    </row>
    <row r="343" spans="1:16" x14ac:dyDescent="0.35">
      <c r="A343" s="7" t="s">
        <v>320</v>
      </c>
      <c r="B343" s="7" t="s">
        <v>335</v>
      </c>
      <c r="C343" s="14" t="s">
        <v>2</v>
      </c>
      <c r="D343" s="15" t="str" cm="1">
        <f t="array" ref="D343">_xlfn.IFS(C343="Medium","Not Required",C343="High","Required",C343="Low","Not Required")</f>
        <v>Not Required</v>
      </c>
      <c r="E343" s="16" t="str">
        <f t="shared" si="5"/>
        <v>No</v>
      </c>
      <c r="F343" s="16"/>
      <c r="G343" s="14" t="s">
        <v>0</v>
      </c>
      <c r="H343" s="15" t="str" cm="1">
        <f t="array" ref="H343">_xlfn.IFS(G343="Medium","Not Required",G343="High","Required",G343="Low","Not Required")</f>
        <v>Not Required</v>
      </c>
      <c r="I343" s="14" t="s">
        <v>2</v>
      </c>
      <c r="J343" s="15" t="str" cm="1">
        <f t="array" ref="J343">_xlfn.IFS(I343="Medium","Not Required",I343="High","Required",I343="Low","Not Required")</f>
        <v>Not Required</v>
      </c>
      <c r="K343" s="14" t="s">
        <v>2</v>
      </c>
      <c r="L343" s="12" t="s">
        <v>8</v>
      </c>
      <c r="M343" s="8" t="s">
        <v>2</v>
      </c>
      <c r="N343" s="3" t="s">
        <v>8</v>
      </c>
      <c r="O343" s="2" t="s">
        <v>1</v>
      </c>
      <c r="P343" s="3" t="str" cm="1">
        <f t="array" ref="P343">_xlfn.IFS(O343="Medium","Not Required",O343="High","Required",O343="Low","Not Required")</f>
        <v>Required</v>
      </c>
    </row>
    <row r="344" spans="1:16" x14ac:dyDescent="0.35">
      <c r="A344" s="7" t="s">
        <v>320</v>
      </c>
      <c r="B344" s="7" t="s">
        <v>336</v>
      </c>
      <c r="C344" s="14" t="s">
        <v>2</v>
      </c>
      <c r="D344" s="15" t="str" cm="1">
        <f t="array" ref="D344">_xlfn.IFS(C344="Medium","Not Required",C344="High","Required",C344="Low","Not Required")</f>
        <v>Not Required</v>
      </c>
      <c r="E344" s="16" t="str">
        <f t="shared" si="5"/>
        <v>No</v>
      </c>
      <c r="F344" s="16"/>
      <c r="G344" s="14" t="s">
        <v>2</v>
      </c>
      <c r="H344" s="15" t="str" cm="1">
        <f t="array" ref="H344">_xlfn.IFS(G344="Medium","Not Required",G344="High","Required",G344="Low","Not Required")</f>
        <v>Not Required</v>
      </c>
      <c r="I344" s="14" t="s">
        <v>2</v>
      </c>
      <c r="J344" s="15" t="str" cm="1">
        <f t="array" ref="J344">_xlfn.IFS(I344="Medium","Not Required",I344="High","Required",I344="Low","Not Required")</f>
        <v>Not Required</v>
      </c>
      <c r="K344" s="14" t="s">
        <v>2</v>
      </c>
      <c r="L344" s="12" t="s">
        <v>8</v>
      </c>
      <c r="M344" s="8" t="s">
        <v>0</v>
      </c>
      <c r="N344" s="3" t="s">
        <v>8</v>
      </c>
      <c r="O344" s="2" t="s">
        <v>0</v>
      </c>
      <c r="P344" s="3" t="str" cm="1">
        <f t="array" ref="P344">_xlfn.IFS(O344="Medium","Not Required",O344="High","Required",O344="Low","Not Required")</f>
        <v>Not Required</v>
      </c>
    </row>
    <row r="345" spans="1:16" x14ac:dyDescent="0.35">
      <c r="A345" s="7" t="s">
        <v>320</v>
      </c>
      <c r="B345" s="7" t="s">
        <v>337</v>
      </c>
      <c r="C345" s="14" t="s">
        <v>2</v>
      </c>
      <c r="D345" s="15" t="str" cm="1">
        <f t="array" ref="D345">_xlfn.IFS(C345="Medium","Not Required",C345="High","Required",C345="Low","Not Required")</f>
        <v>Not Required</v>
      </c>
      <c r="E345" s="16" t="str">
        <f t="shared" si="5"/>
        <v>No</v>
      </c>
      <c r="F345" s="16"/>
      <c r="G345" s="14" t="s">
        <v>2</v>
      </c>
      <c r="H345" s="15" t="str" cm="1">
        <f t="array" ref="H345">_xlfn.IFS(G345="Medium","Not Required",G345="High","Required",G345="Low","Not Required")</f>
        <v>Not Required</v>
      </c>
      <c r="I345" s="14" t="s">
        <v>2</v>
      </c>
      <c r="J345" s="15" t="str" cm="1">
        <f t="array" ref="J345">_xlfn.IFS(I345="Medium","Not Required",I345="High","Required",I345="Low","Not Required")</f>
        <v>Not Required</v>
      </c>
      <c r="K345" s="14" t="s">
        <v>2</v>
      </c>
      <c r="L345" s="12" t="s">
        <v>8</v>
      </c>
      <c r="M345" s="8" t="s">
        <v>0</v>
      </c>
      <c r="N345" s="3" t="s">
        <v>8</v>
      </c>
      <c r="O345" s="2" t="s">
        <v>1</v>
      </c>
      <c r="P345" s="3" t="str" cm="1">
        <f t="array" ref="P345">_xlfn.IFS(O345="Medium","Not Required",O345="High","Required",O345="Low","Not Required")</f>
        <v>Required</v>
      </c>
    </row>
    <row r="346" spans="1:16" x14ac:dyDescent="0.35">
      <c r="A346" s="7" t="s">
        <v>320</v>
      </c>
      <c r="B346" s="7" t="s">
        <v>338</v>
      </c>
      <c r="C346" s="14" t="s">
        <v>2</v>
      </c>
      <c r="D346" s="15" t="str" cm="1">
        <f t="array" ref="D346">_xlfn.IFS(C346="Medium","Not Required",C346="High","Required",C346="Low","Not Required")</f>
        <v>Not Required</v>
      </c>
      <c r="E346" s="16" t="str">
        <f t="shared" si="5"/>
        <v>No</v>
      </c>
      <c r="F346" s="16"/>
      <c r="G346" s="14" t="s">
        <v>0</v>
      </c>
      <c r="H346" s="15" t="str" cm="1">
        <f t="array" ref="H346">_xlfn.IFS(G346="Medium","Not Required",G346="High","Required",G346="Low","Not Required")</f>
        <v>Not Required</v>
      </c>
      <c r="I346" s="14" t="s">
        <v>2</v>
      </c>
      <c r="J346" s="15" t="str" cm="1">
        <f t="array" ref="J346">_xlfn.IFS(I346="Medium","Not Required",I346="High","Required",I346="Low","Not Required")</f>
        <v>Not Required</v>
      </c>
      <c r="K346" s="14" t="s">
        <v>2</v>
      </c>
      <c r="L346" s="12" t="s">
        <v>8</v>
      </c>
      <c r="M346" s="8" t="s">
        <v>2</v>
      </c>
      <c r="N346" s="3" t="s">
        <v>8</v>
      </c>
      <c r="O346" s="2" t="s">
        <v>0</v>
      </c>
      <c r="P346" s="3" t="str" cm="1">
        <f t="array" ref="P346">_xlfn.IFS(O346="Medium","Not Required",O346="High","Required",O346="Low","Not Required")</f>
        <v>Not Required</v>
      </c>
    </row>
    <row r="347" spans="1:16" x14ac:dyDescent="0.35">
      <c r="A347" s="7" t="s">
        <v>320</v>
      </c>
      <c r="B347" s="7" t="s">
        <v>339</v>
      </c>
      <c r="C347" s="14" t="s">
        <v>2</v>
      </c>
      <c r="D347" s="15" t="str" cm="1">
        <f t="array" ref="D347">_xlfn.IFS(C347="Medium","Not Required",C347="High","Required",C347="Low","Not Required")</f>
        <v>Not Required</v>
      </c>
      <c r="E347" s="16" t="str">
        <f t="shared" si="5"/>
        <v>No</v>
      </c>
      <c r="F347" s="16"/>
      <c r="G347" s="14" t="s">
        <v>2</v>
      </c>
      <c r="H347" s="15" t="str" cm="1">
        <f t="array" ref="H347">_xlfn.IFS(G347="Medium","Not Required",G347="High","Required",G347="Low","Not Required")</f>
        <v>Not Required</v>
      </c>
      <c r="I347" s="14" t="s">
        <v>2</v>
      </c>
      <c r="J347" s="15" t="str" cm="1">
        <f t="array" ref="J347">_xlfn.IFS(I347="Medium","Not Required",I347="High","Required",I347="Low","Not Required")</f>
        <v>Not Required</v>
      </c>
      <c r="K347" s="14" t="s">
        <v>2</v>
      </c>
      <c r="L347" s="12" t="s">
        <v>8</v>
      </c>
      <c r="M347" s="8" t="s">
        <v>2</v>
      </c>
      <c r="N347" s="3" t="s">
        <v>8</v>
      </c>
      <c r="O347" s="2" t="s">
        <v>0</v>
      </c>
      <c r="P347" s="3" t="str" cm="1">
        <f t="array" ref="P347">_xlfn.IFS(O347="Medium","Not Required",O347="High","Required",O347="Low","Not Required")</f>
        <v>Not Required</v>
      </c>
    </row>
    <row r="348" spans="1:16" x14ac:dyDescent="0.35">
      <c r="A348" s="7" t="s">
        <v>320</v>
      </c>
      <c r="B348" s="7" t="s">
        <v>340</v>
      </c>
      <c r="C348" s="14" t="s">
        <v>2</v>
      </c>
      <c r="D348" s="15" t="str" cm="1">
        <f t="array" ref="D348">_xlfn.IFS(C348="Medium","Not Required",C348="High","Required",C348="Low","Not Required")</f>
        <v>Not Required</v>
      </c>
      <c r="E348" s="16" t="str">
        <f t="shared" si="5"/>
        <v>No</v>
      </c>
      <c r="F348" s="16"/>
      <c r="G348" s="14" t="s">
        <v>2</v>
      </c>
      <c r="H348" s="15" t="str" cm="1">
        <f t="array" ref="H348">_xlfn.IFS(G348="Medium","Not Required",G348="High","Required",G348="Low","Not Required")</f>
        <v>Not Required</v>
      </c>
      <c r="I348" s="14" t="s">
        <v>0</v>
      </c>
      <c r="J348" s="15" t="str" cm="1">
        <f t="array" ref="J348">_xlfn.IFS(I348="Medium","Not Required",I348="High","Required",I348="Low","Not Required")</f>
        <v>Not Required</v>
      </c>
      <c r="K348" s="14" t="s">
        <v>0</v>
      </c>
      <c r="L348" s="12" t="s">
        <v>8</v>
      </c>
      <c r="M348" s="8" t="s">
        <v>0</v>
      </c>
      <c r="N348" s="3" t="s">
        <v>8</v>
      </c>
      <c r="O348" s="2" t="s">
        <v>1</v>
      </c>
      <c r="P348" s="3" t="str" cm="1">
        <f t="array" ref="P348">_xlfn.IFS(O348="Medium","Not Required",O348="High","Required",O348="Low","Not Required")</f>
        <v>Required</v>
      </c>
    </row>
    <row r="349" spans="1:16" x14ac:dyDescent="0.35">
      <c r="A349" s="7" t="s">
        <v>320</v>
      </c>
      <c r="B349" s="7" t="s">
        <v>341</v>
      </c>
      <c r="C349" s="14" t="s">
        <v>2</v>
      </c>
      <c r="D349" s="15" t="str" cm="1">
        <f t="array" ref="D349">_xlfn.IFS(C349="Medium","Not Required",C349="High","Required",C349="Low","Not Required")</f>
        <v>Not Required</v>
      </c>
      <c r="E349" s="16" t="str">
        <f t="shared" si="5"/>
        <v>No</v>
      </c>
      <c r="F349" s="16"/>
      <c r="G349" s="14" t="s">
        <v>2</v>
      </c>
      <c r="H349" s="15" t="str" cm="1">
        <f t="array" ref="H349">_xlfn.IFS(G349="Medium","Not Required",G349="High","Required",G349="Low","Not Required")</f>
        <v>Not Required</v>
      </c>
      <c r="I349" s="14" t="s">
        <v>2</v>
      </c>
      <c r="J349" s="15" t="str" cm="1">
        <f t="array" ref="J349">_xlfn.IFS(I349="Medium","Not Required",I349="High","Required",I349="Low","Not Required")</f>
        <v>Not Required</v>
      </c>
      <c r="K349" s="14" t="s">
        <v>2</v>
      </c>
      <c r="L349" s="12" t="s">
        <v>8</v>
      </c>
      <c r="M349" s="8" t="s">
        <v>0</v>
      </c>
      <c r="N349" s="3" t="s">
        <v>8</v>
      </c>
      <c r="O349" s="2" t="s">
        <v>1</v>
      </c>
      <c r="P349" s="3" t="str" cm="1">
        <f t="array" ref="P349">_xlfn.IFS(O349="Medium","Not Required",O349="High","Required",O349="Low","Not Required")</f>
        <v>Required</v>
      </c>
    </row>
    <row r="350" spans="1:16" x14ac:dyDescent="0.35">
      <c r="A350" s="7" t="s">
        <v>320</v>
      </c>
      <c r="B350" s="7" t="s">
        <v>342</v>
      </c>
      <c r="C350" s="14" t="s">
        <v>2</v>
      </c>
      <c r="D350" s="15" t="str" cm="1">
        <f t="array" ref="D350">_xlfn.IFS(C350="Medium","Not Required",C350="High","Required",C350="Low","Not Required")</f>
        <v>Not Required</v>
      </c>
      <c r="E350" s="16" t="str">
        <f t="shared" si="5"/>
        <v>No</v>
      </c>
      <c r="F350" s="16"/>
      <c r="G350" s="14" t="s">
        <v>2</v>
      </c>
      <c r="H350" s="15" t="str" cm="1">
        <f t="array" ref="H350">_xlfn.IFS(G350="Medium","Not Required",G350="High","Required",G350="Low","Not Required")</f>
        <v>Not Required</v>
      </c>
      <c r="I350" s="14" t="s">
        <v>0</v>
      </c>
      <c r="J350" s="15" t="str" cm="1">
        <f t="array" ref="J350">_xlfn.IFS(I350="Medium","Not Required",I350="High","Required",I350="Low","Not Required")</f>
        <v>Not Required</v>
      </c>
      <c r="K350" s="14" t="s">
        <v>2</v>
      </c>
      <c r="L350" s="12" t="s">
        <v>8</v>
      </c>
      <c r="M350" s="8" t="s">
        <v>2</v>
      </c>
      <c r="N350" s="3" t="s">
        <v>8</v>
      </c>
      <c r="O350" s="2" t="s">
        <v>2</v>
      </c>
      <c r="P350" s="3" t="str" cm="1">
        <f t="array" ref="P350">_xlfn.IFS(O350="Medium","Not Required",O350="High","Required",O350="Low","Not Required")</f>
        <v>Not Required</v>
      </c>
    </row>
    <row r="351" spans="1:16" x14ac:dyDescent="0.35">
      <c r="A351" s="7" t="s">
        <v>320</v>
      </c>
      <c r="B351" s="7" t="s">
        <v>343</v>
      </c>
      <c r="C351" s="14" t="s">
        <v>2</v>
      </c>
      <c r="D351" s="15" t="str" cm="1">
        <f t="array" ref="D351">_xlfn.IFS(C351="Medium","Not Required",C351="High","Required",C351="Low","Not Required")</f>
        <v>Not Required</v>
      </c>
      <c r="E351" s="16" t="str">
        <f t="shared" si="5"/>
        <v>No</v>
      </c>
      <c r="F351" s="16"/>
      <c r="G351" s="14" t="s">
        <v>2</v>
      </c>
      <c r="H351" s="15" t="str" cm="1">
        <f t="array" ref="H351">_xlfn.IFS(G351="Medium","Not Required",G351="High","Required",G351="Low","Not Required")</f>
        <v>Not Required</v>
      </c>
      <c r="I351" s="14" t="s">
        <v>2</v>
      </c>
      <c r="J351" s="15" t="str" cm="1">
        <f t="array" ref="J351">_xlfn.IFS(I351="Medium","Not Required",I351="High","Required",I351="Low","Not Required")</f>
        <v>Not Required</v>
      </c>
      <c r="K351" s="14" t="s">
        <v>2</v>
      </c>
      <c r="L351" s="12" t="s">
        <v>8</v>
      </c>
      <c r="M351" s="8" t="s">
        <v>2</v>
      </c>
      <c r="N351" s="3" t="s">
        <v>8</v>
      </c>
      <c r="O351" s="2" t="s">
        <v>1</v>
      </c>
      <c r="P351" s="3" t="str" cm="1">
        <f t="array" ref="P351">_xlfn.IFS(O351="Medium","Not Required",O351="High","Required",O351="Low","Not Required")</f>
        <v>Required</v>
      </c>
    </row>
    <row r="352" spans="1:16" x14ac:dyDescent="0.35">
      <c r="A352" s="7" t="s">
        <v>320</v>
      </c>
      <c r="B352" s="7" t="s">
        <v>344</v>
      </c>
      <c r="C352" s="14" t="s">
        <v>2</v>
      </c>
      <c r="D352" s="15" t="str" cm="1">
        <f t="array" ref="D352">_xlfn.IFS(C352="Medium","Not Required",C352="High","Required",C352="Low","Not Required")</f>
        <v>Not Required</v>
      </c>
      <c r="E352" s="16" t="str">
        <f t="shared" si="5"/>
        <v>No</v>
      </c>
      <c r="F352" s="16"/>
      <c r="G352" s="14" t="s">
        <v>2</v>
      </c>
      <c r="H352" s="15" t="str" cm="1">
        <f t="array" ref="H352">_xlfn.IFS(G352="Medium","Not Required",G352="High","Required",G352="Low","Not Required")</f>
        <v>Not Required</v>
      </c>
      <c r="I352" s="14" t="s">
        <v>2</v>
      </c>
      <c r="J352" s="15" t="str" cm="1">
        <f t="array" ref="J352">_xlfn.IFS(I352="Medium","Not Required",I352="High","Required",I352="Low","Not Required")</f>
        <v>Not Required</v>
      </c>
      <c r="K352" s="14" t="s">
        <v>2</v>
      </c>
      <c r="L352" s="12" t="s">
        <v>8</v>
      </c>
      <c r="M352" s="8" t="s">
        <v>2</v>
      </c>
      <c r="N352" s="3" t="s">
        <v>8</v>
      </c>
      <c r="O352" s="2" t="s">
        <v>0</v>
      </c>
      <c r="P352" s="3" t="str" cm="1">
        <f t="array" ref="P352">_xlfn.IFS(O352="Medium","Not Required",O352="High","Required",O352="Low","Not Required")</f>
        <v>Not Required</v>
      </c>
    </row>
    <row r="353" spans="1:16" x14ac:dyDescent="0.35">
      <c r="A353" s="7" t="s">
        <v>320</v>
      </c>
      <c r="B353" s="7" t="s">
        <v>345</v>
      </c>
      <c r="C353" s="14" t="s">
        <v>2</v>
      </c>
      <c r="D353" s="15" t="str" cm="1">
        <f t="array" ref="D353">_xlfn.IFS(C353="Medium","Not Required",C353="High","Required",C353="Low","Not Required")</f>
        <v>Not Required</v>
      </c>
      <c r="E353" s="16" t="str">
        <f t="shared" si="5"/>
        <v>No</v>
      </c>
      <c r="F353" s="16"/>
      <c r="G353" s="14" t="s">
        <v>2</v>
      </c>
      <c r="H353" s="15" t="str" cm="1">
        <f t="array" ref="H353">_xlfn.IFS(G353="Medium","Not Required",G353="High","Required",G353="Low","Not Required")</f>
        <v>Not Required</v>
      </c>
      <c r="I353" s="14" t="s">
        <v>2</v>
      </c>
      <c r="J353" s="15" t="str" cm="1">
        <f t="array" ref="J353">_xlfn.IFS(I353="Medium","Not Required",I353="High","Required",I353="Low","Not Required")</f>
        <v>Not Required</v>
      </c>
      <c r="K353" s="14" t="s">
        <v>0</v>
      </c>
      <c r="L353" s="12" t="s">
        <v>8</v>
      </c>
      <c r="M353" s="8" t="s">
        <v>0</v>
      </c>
      <c r="N353" s="3" t="s">
        <v>8</v>
      </c>
      <c r="O353" s="2" t="s">
        <v>1</v>
      </c>
      <c r="P353" s="3" t="str" cm="1">
        <f t="array" ref="P353">_xlfn.IFS(O353="Medium","Not Required",O353="High","Required",O353="Low","Not Required")</f>
        <v>Required</v>
      </c>
    </row>
    <row r="354" spans="1:16" x14ac:dyDescent="0.35">
      <c r="A354" s="7" t="s">
        <v>320</v>
      </c>
      <c r="B354" s="7" t="s">
        <v>55</v>
      </c>
      <c r="C354" s="14" t="s">
        <v>2</v>
      </c>
      <c r="D354" s="15" t="str" cm="1">
        <f t="array" ref="D354">_xlfn.IFS(C354="Medium","Not Required",C354="High","Required",C354="Low","Not Required")</f>
        <v>Not Required</v>
      </c>
      <c r="E354" s="16" t="str">
        <f t="shared" si="5"/>
        <v>No</v>
      </c>
      <c r="F354" s="16"/>
      <c r="G354" s="14" t="s">
        <v>2</v>
      </c>
      <c r="H354" s="15" t="str" cm="1">
        <f t="array" ref="H354">_xlfn.IFS(G354="Medium","Not Required",G354="High","Required",G354="Low","Not Required")</f>
        <v>Not Required</v>
      </c>
      <c r="I354" s="14" t="s">
        <v>2</v>
      </c>
      <c r="J354" s="15" t="str" cm="1">
        <f t="array" ref="J354">_xlfn.IFS(I354="Medium","Not Required",I354="High","Required",I354="Low","Not Required")</f>
        <v>Not Required</v>
      </c>
      <c r="K354" s="14" t="s">
        <v>0</v>
      </c>
      <c r="L354" s="12" t="s">
        <v>8</v>
      </c>
      <c r="M354" s="8" t="s">
        <v>1</v>
      </c>
      <c r="N354" s="3" t="s">
        <v>9</v>
      </c>
      <c r="O354" s="2" t="s">
        <v>1</v>
      </c>
      <c r="P354" s="3" t="str" cm="1">
        <f t="array" ref="P354">_xlfn.IFS(O354="Medium","Not Required",O354="High","Required",O354="Low","Not Required")</f>
        <v>Required</v>
      </c>
    </row>
    <row r="355" spans="1:16" x14ac:dyDescent="0.35">
      <c r="A355" s="7" t="s">
        <v>320</v>
      </c>
      <c r="B355" s="7" t="s">
        <v>56</v>
      </c>
      <c r="C355" s="14" t="s">
        <v>2</v>
      </c>
      <c r="D355" s="15" t="str" cm="1">
        <f t="array" ref="D355">_xlfn.IFS(C355="Medium","Not Required",C355="High","Required",C355="Low","Not Required")</f>
        <v>Not Required</v>
      </c>
      <c r="E355" s="16" t="str">
        <f t="shared" si="5"/>
        <v>No</v>
      </c>
      <c r="F355" s="16"/>
      <c r="G355" s="14" t="s">
        <v>2</v>
      </c>
      <c r="H355" s="15" t="str" cm="1">
        <f t="array" ref="H355">_xlfn.IFS(G355="Medium","Not Required",G355="High","Required",G355="Low","Not Required")</f>
        <v>Not Required</v>
      </c>
      <c r="I355" s="14" t="s">
        <v>0</v>
      </c>
      <c r="J355" s="15" t="str" cm="1">
        <f t="array" ref="J355">_xlfn.IFS(I355="Medium","Not Required",I355="High","Required",I355="Low","Not Required")</f>
        <v>Not Required</v>
      </c>
      <c r="K355" s="14" t="s">
        <v>0</v>
      </c>
      <c r="L355" s="12" t="s">
        <v>8</v>
      </c>
      <c r="M355" s="8" t="s">
        <v>0</v>
      </c>
      <c r="N355" s="3" t="s">
        <v>8</v>
      </c>
      <c r="O355" s="2" t="s">
        <v>1</v>
      </c>
      <c r="P355" s="3" t="str" cm="1">
        <f t="array" ref="P355">_xlfn.IFS(O355="Medium","Not Required",O355="High","Required",O355="Low","Not Required")</f>
        <v>Required</v>
      </c>
    </row>
    <row r="356" spans="1:16" x14ac:dyDescent="0.35">
      <c r="A356" s="7" t="s">
        <v>320</v>
      </c>
      <c r="B356" s="7" t="s">
        <v>163</v>
      </c>
      <c r="C356" s="14" t="s">
        <v>2</v>
      </c>
      <c r="D356" s="15" t="str" cm="1">
        <f t="array" ref="D356">_xlfn.IFS(C356="Medium","Not Required",C356="High","Required",C356="Low","Not Required")</f>
        <v>Not Required</v>
      </c>
      <c r="E356" s="16" t="str">
        <f t="shared" si="5"/>
        <v>No</v>
      </c>
      <c r="F356" s="16"/>
      <c r="G356" s="14" t="s">
        <v>0</v>
      </c>
      <c r="H356" s="15" t="str" cm="1">
        <f t="array" ref="H356">_xlfn.IFS(G356="Medium","Not Required",G356="High","Required",G356="Low","Not Required")</f>
        <v>Not Required</v>
      </c>
      <c r="I356" s="14" t="s">
        <v>2</v>
      </c>
      <c r="J356" s="15" t="str" cm="1">
        <f t="array" ref="J356">_xlfn.IFS(I356="Medium","Not Required",I356="High","Required",I356="Low","Not Required")</f>
        <v>Not Required</v>
      </c>
      <c r="K356" s="14" t="s">
        <v>2</v>
      </c>
      <c r="L356" s="12" t="s">
        <v>8</v>
      </c>
      <c r="M356" s="8" t="s">
        <v>2</v>
      </c>
      <c r="N356" s="3" t="s">
        <v>8</v>
      </c>
      <c r="O356" s="2" t="s">
        <v>1</v>
      </c>
      <c r="P356" s="3" t="str" cm="1">
        <f t="array" ref="P356">_xlfn.IFS(O356="Medium","Not Required",O356="High","Required",O356="Low","Not Required")</f>
        <v>Required</v>
      </c>
    </row>
    <row r="357" spans="1:16" x14ac:dyDescent="0.35">
      <c r="A357" s="7" t="s">
        <v>320</v>
      </c>
      <c r="B357" s="7" t="s">
        <v>209</v>
      </c>
      <c r="C357" s="14" t="s">
        <v>2</v>
      </c>
      <c r="D357" s="15" t="str" cm="1">
        <f t="array" ref="D357">_xlfn.IFS(C357="Medium","Not Required",C357="High","Required",C357="Low","Not Required")</f>
        <v>Not Required</v>
      </c>
      <c r="E357" s="16" t="str">
        <f t="shared" si="5"/>
        <v>No</v>
      </c>
      <c r="F357" s="16"/>
      <c r="G357" s="14" t="s">
        <v>2</v>
      </c>
      <c r="H357" s="15" t="str" cm="1">
        <f t="array" ref="H357">_xlfn.IFS(G357="Medium","Not Required",G357="High","Required",G357="Low","Not Required")</f>
        <v>Not Required</v>
      </c>
      <c r="I357" s="14" t="s">
        <v>2</v>
      </c>
      <c r="J357" s="15" t="str" cm="1">
        <f t="array" ref="J357">_xlfn.IFS(I357="Medium","Not Required",I357="High","Required",I357="Low","Not Required")</f>
        <v>Not Required</v>
      </c>
      <c r="K357" s="14" t="s">
        <v>2</v>
      </c>
      <c r="L357" s="12" t="s">
        <v>8</v>
      </c>
      <c r="M357" s="8" t="s">
        <v>2</v>
      </c>
      <c r="N357" s="3" t="s">
        <v>8</v>
      </c>
      <c r="O357" s="2" t="s">
        <v>1</v>
      </c>
      <c r="P357" s="3" t="str" cm="1">
        <f t="array" ref="P357">_xlfn.IFS(O357="Medium","Not Required",O357="High","Required",O357="Low","Not Required")</f>
        <v>Required</v>
      </c>
    </row>
    <row r="358" spans="1:16" x14ac:dyDescent="0.35">
      <c r="A358" s="7" t="s">
        <v>320</v>
      </c>
      <c r="B358" s="7" t="s">
        <v>60</v>
      </c>
      <c r="C358" s="14" t="s">
        <v>2</v>
      </c>
      <c r="D358" s="15" t="str" cm="1">
        <f t="array" ref="D358">_xlfn.IFS(C358="Medium","Not Required",C358="High","Required",C358="Low","Not Required")</f>
        <v>Not Required</v>
      </c>
      <c r="E358" s="16" t="str">
        <f t="shared" si="5"/>
        <v>No</v>
      </c>
      <c r="F358" s="16"/>
      <c r="G358" s="14" t="s">
        <v>2</v>
      </c>
      <c r="H358" s="15" t="str" cm="1">
        <f t="array" ref="H358">_xlfn.IFS(G358="Medium","Not Required",G358="High","Required",G358="Low","Not Required")</f>
        <v>Not Required</v>
      </c>
      <c r="I358" s="14" t="s">
        <v>2</v>
      </c>
      <c r="J358" s="15" t="str" cm="1">
        <f t="array" ref="J358">_xlfn.IFS(I358="Medium","Not Required",I358="High","Required",I358="Low","Not Required")</f>
        <v>Not Required</v>
      </c>
      <c r="K358" s="14" t="s">
        <v>2</v>
      </c>
      <c r="L358" s="12" t="s">
        <v>8</v>
      </c>
      <c r="M358" s="8" t="s">
        <v>0</v>
      </c>
      <c r="N358" s="3" t="s">
        <v>8</v>
      </c>
      <c r="O358" s="2" t="s">
        <v>0</v>
      </c>
      <c r="P358" s="3" t="str" cm="1">
        <f t="array" ref="P358">_xlfn.IFS(O358="Medium","Not Required",O358="High","Required",O358="Low","Not Required")</f>
        <v>Not Required</v>
      </c>
    </row>
    <row r="359" spans="1:16" x14ac:dyDescent="0.35">
      <c r="A359" s="7" t="s">
        <v>320</v>
      </c>
      <c r="B359" s="7" t="s">
        <v>346</v>
      </c>
      <c r="C359" s="14" t="s">
        <v>2</v>
      </c>
      <c r="D359" s="15" t="str" cm="1">
        <f t="array" ref="D359">_xlfn.IFS(C359="Medium","Not Required",C359="High","Required",C359="Low","Not Required")</f>
        <v>Not Required</v>
      </c>
      <c r="E359" s="16" t="str">
        <f t="shared" si="5"/>
        <v>No</v>
      </c>
      <c r="F359" s="16"/>
      <c r="G359" s="14" t="s">
        <v>2</v>
      </c>
      <c r="H359" s="15" t="str" cm="1">
        <f t="array" ref="H359">_xlfn.IFS(G359="Medium","Not Required",G359="High","Required",G359="Low","Not Required")</f>
        <v>Not Required</v>
      </c>
      <c r="I359" s="14" t="s">
        <v>0</v>
      </c>
      <c r="J359" s="15" t="str" cm="1">
        <f t="array" ref="J359">_xlfn.IFS(I359="Medium","Not Required",I359="High","Required",I359="Low","Not Required")</f>
        <v>Not Required</v>
      </c>
      <c r="K359" s="14" t="s">
        <v>0</v>
      </c>
      <c r="L359" s="12" t="s">
        <v>8</v>
      </c>
      <c r="M359" s="8" t="s">
        <v>1</v>
      </c>
      <c r="N359" s="3" t="s">
        <v>9</v>
      </c>
      <c r="O359" s="2" t="s">
        <v>1</v>
      </c>
      <c r="P359" s="3" t="str" cm="1">
        <f t="array" ref="P359">_xlfn.IFS(O359="Medium","Not Required",O359="High","Required",O359="Low","Not Required")</f>
        <v>Required</v>
      </c>
    </row>
    <row r="360" spans="1:16" x14ac:dyDescent="0.35">
      <c r="A360" s="7" t="s">
        <v>320</v>
      </c>
      <c r="B360" s="7" t="s">
        <v>347</v>
      </c>
      <c r="C360" s="14" t="s">
        <v>2</v>
      </c>
      <c r="D360" s="15" t="str" cm="1">
        <f t="array" ref="D360">_xlfn.IFS(C360="Medium","Not Required",C360="High","Required",C360="Low","Not Required")</f>
        <v>Not Required</v>
      </c>
      <c r="E360" s="16" t="str">
        <f t="shared" si="5"/>
        <v>No</v>
      </c>
      <c r="F360" s="16"/>
      <c r="G360" s="14" t="s">
        <v>0</v>
      </c>
      <c r="H360" s="15" t="str" cm="1">
        <f t="array" ref="H360">_xlfn.IFS(G360="Medium","Not Required",G360="High","Required",G360="Low","Not Required")</f>
        <v>Not Required</v>
      </c>
      <c r="I360" s="14" t="s">
        <v>0</v>
      </c>
      <c r="J360" s="15" t="str" cm="1">
        <f t="array" ref="J360">_xlfn.IFS(I360="Medium","Not Required",I360="High","Required",I360="Low","Not Required")</f>
        <v>Not Required</v>
      </c>
      <c r="K360" s="14" t="s">
        <v>2</v>
      </c>
      <c r="L360" s="12" t="s">
        <v>8</v>
      </c>
      <c r="M360" s="8" t="s">
        <v>2</v>
      </c>
      <c r="N360" s="3" t="s">
        <v>8</v>
      </c>
      <c r="O360" s="2" t="s">
        <v>2</v>
      </c>
      <c r="P360" s="3" t="str" cm="1">
        <f t="array" ref="P360">_xlfn.IFS(O360="Medium","Not Required",O360="High","Required",O360="Low","Not Required")</f>
        <v>Not Required</v>
      </c>
    </row>
    <row r="361" spans="1:16" x14ac:dyDescent="0.35">
      <c r="A361" s="7" t="s">
        <v>320</v>
      </c>
      <c r="B361" s="7" t="s">
        <v>348</v>
      </c>
      <c r="C361" s="14" t="s">
        <v>2</v>
      </c>
      <c r="D361" s="15" t="str" cm="1">
        <f t="array" ref="D361">_xlfn.IFS(C361="Medium","Not Required",C361="High","Required",C361="Low","Not Required")</f>
        <v>Not Required</v>
      </c>
      <c r="E361" s="16" t="str">
        <f t="shared" si="5"/>
        <v>No</v>
      </c>
      <c r="F361" s="16"/>
      <c r="G361" s="14" t="s">
        <v>2</v>
      </c>
      <c r="H361" s="15" t="str" cm="1">
        <f t="array" ref="H361">_xlfn.IFS(G361="Medium","Not Required",G361="High","Required",G361="Low","Not Required")</f>
        <v>Not Required</v>
      </c>
      <c r="I361" s="14" t="s">
        <v>0</v>
      </c>
      <c r="J361" s="15" t="str" cm="1">
        <f t="array" ref="J361">_xlfn.IFS(I361="Medium","Not Required",I361="High","Required",I361="Low","Not Required")</f>
        <v>Not Required</v>
      </c>
      <c r="K361" s="14" t="s">
        <v>0</v>
      </c>
      <c r="L361" s="12" t="s">
        <v>8</v>
      </c>
      <c r="M361" s="8" t="s">
        <v>0</v>
      </c>
      <c r="N361" s="3" t="s">
        <v>8</v>
      </c>
      <c r="O361" s="2" t="s">
        <v>0</v>
      </c>
      <c r="P361" s="3" t="str" cm="1">
        <f t="array" ref="P361">_xlfn.IFS(O361="Medium","Not Required",O361="High","Required",O361="Low","Not Required")</f>
        <v>Not Required</v>
      </c>
    </row>
    <row r="362" spans="1:16" x14ac:dyDescent="0.35">
      <c r="A362" s="7" t="s">
        <v>320</v>
      </c>
      <c r="B362" s="7" t="s">
        <v>64</v>
      </c>
      <c r="C362" s="14" t="s">
        <v>2</v>
      </c>
      <c r="D362" s="15" t="str" cm="1">
        <f t="array" ref="D362">_xlfn.IFS(C362="Medium","Not Required",C362="High","Required",C362="Low","Not Required")</f>
        <v>Not Required</v>
      </c>
      <c r="E362" s="16" t="str">
        <f t="shared" si="5"/>
        <v>No</v>
      </c>
      <c r="F362" s="16"/>
      <c r="G362" s="14" t="s">
        <v>2</v>
      </c>
      <c r="H362" s="15" t="str" cm="1">
        <f t="array" ref="H362">_xlfn.IFS(G362="Medium","Not Required",G362="High","Required",G362="Low","Not Required")</f>
        <v>Not Required</v>
      </c>
      <c r="I362" s="14" t="s">
        <v>2</v>
      </c>
      <c r="J362" s="15" t="str" cm="1">
        <f t="array" ref="J362">_xlfn.IFS(I362="Medium","Not Required",I362="High","Required",I362="Low","Not Required")</f>
        <v>Not Required</v>
      </c>
      <c r="K362" s="14" t="s">
        <v>2</v>
      </c>
      <c r="L362" s="12" t="s">
        <v>8</v>
      </c>
      <c r="M362" s="8" t="s">
        <v>2</v>
      </c>
      <c r="N362" s="3" t="s">
        <v>8</v>
      </c>
      <c r="O362" s="2" t="s">
        <v>1</v>
      </c>
      <c r="P362" s="3" t="str" cm="1">
        <f t="array" ref="P362">_xlfn.IFS(O362="Medium","Not Required",O362="High","Required",O362="Low","Not Required")</f>
        <v>Required</v>
      </c>
    </row>
    <row r="363" spans="1:16" x14ac:dyDescent="0.35">
      <c r="A363" s="7" t="s">
        <v>320</v>
      </c>
      <c r="B363" s="7" t="s">
        <v>349</v>
      </c>
      <c r="C363" s="14" t="s">
        <v>2</v>
      </c>
      <c r="D363" s="15" t="str" cm="1">
        <f t="array" ref="D363">_xlfn.IFS(C363="Medium","Not Required",C363="High","Required",C363="Low","Not Required")</f>
        <v>Not Required</v>
      </c>
      <c r="E363" s="16" t="str">
        <f t="shared" si="5"/>
        <v>No</v>
      </c>
      <c r="F363" s="16"/>
      <c r="G363" s="14" t="s">
        <v>2</v>
      </c>
      <c r="H363" s="15" t="str" cm="1">
        <f t="array" ref="H363">_xlfn.IFS(G363="Medium","Not Required",G363="High","Required",G363="Low","Not Required")</f>
        <v>Not Required</v>
      </c>
      <c r="I363" s="14" t="s">
        <v>2</v>
      </c>
      <c r="J363" s="15" t="str" cm="1">
        <f t="array" ref="J363">_xlfn.IFS(I363="Medium","Not Required",I363="High","Required",I363="Low","Not Required")</f>
        <v>Not Required</v>
      </c>
      <c r="K363" s="14" t="s">
        <v>0</v>
      </c>
      <c r="L363" s="12" t="s">
        <v>8</v>
      </c>
      <c r="M363" s="8" t="s">
        <v>0</v>
      </c>
      <c r="N363" s="3" t="s">
        <v>8</v>
      </c>
      <c r="O363" s="2" t="s">
        <v>0</v>
      </c>
      <c r="P363" s="3" t="str" cm="1">
        <f t="array" ref="P363">_xlfn.IFS(O363="Medium","Not Required",O363="High","Required",O363="Low","Not Required")</f>
        <v>Not Required</v>
      </c>
    </row>
    <row r="364" spans="1:16" x14ac:dyDescent="0.35">
      <c r="A364" s="7" t="s">
        <v>320</v>
      </c>
      <c r="B364" s="7" t="s">
        <v>66</v>
      </c>
      <c r="C364" s="14" t="s">
        <v>2</v>
      </c>
      <c r="D364" s="15" t="str" cm="1">
        <f t="array" ref="D364">_xlfn.IFS(C364="Medium","Not Required",C364="High","Required",C364="Low","Not Required")</f>
        <v>Not Required</v>
      </c>
      <c r="E364" s="16" t="str">
        <f t="shared" si="5"/>
        <v>No</v>
      </c>
      <c r="F364" s="16"/>
      <c r="G364" s="14" t="s">
        <v>2</v>
      </c>
      <c r="H364" s="15" t="str" cm="1">
        <f t="array" ref="H364">_xlfn.IFS(G364="Medium","Not Required",G364="High","Required",G364="Low","Not Required")</f>
        <v>Not Required</v>
      </c>
      <c r="I364" s="14" t="s">
        <v>2</v>
      </c>
      <c r="J364" s="15" t="str" cm="1">
        <f t="array" ref="J364">_xlfn.IFS(I364="Medium","Not Required",I364="High","Required",I364="Low","Not Required")</f>
        <v>Not Required</v>
      </c>
      <c r="K364" s="14" t="s">
        <v>2</v>
      </c>
      <c r="L364" s="12" t="s">
        <v>8</v>
      </c>
      <c r="M364" s="8" t="s">
        <v>0</v>
      </c>
      <c r="N364" s="3" t="s">
        <v>8</v>
      </c>
      <c r="O364" s="2" t="s">
        <v>0</v>
      </c>
      <c r="P364" s="3" t="str" cm="1">
        <f t="array" ref="P364">_xlfn.IFS(O364="Medium","Not Required",O364="High","Required",O364="Low","Not Required")</f>
        <v>Not Required</v>
      </c>
    </row>
    <row r="365" spans="1:16" x14ac:dyDescent="0.35">
      <c r="A365" s="7" t="s">
        <v>320</v>
      </c>
      <c r="B365" s="7" t="s">
        <v>350</v>
      </c>
      <c r="C365" s="14" t="s">
        <v>2</v>
      </c>
      <c r="D365" s="15" t="str" cm="1">
        <f t="array" ref="D365">_xlfn.IFS(C365="Medium","Not Required",C365="High","Required",C365="Low","Not Required")</f>
        <v>Not Required</v>
      </c>
      <c r="E365" s="16" t="str">
        <f t="shared" si="5"/>
        <v>No</v>
      </c>
      <c r="F365" s="16"/>
      <c r="G365" s="14" t="s">
        <v>2</v>
      </c>
      <c r="H365" s="15" t="str" cm="1">
        <f t="array" ref="H365">_xlfn.IFS(G365="Medium","Not Required",G365="High","Required",G365="Low","Not Required")</f>
        <v>Not Required</v>
      </c>
      <c r="I365" s="14" t="s">
        <v>2</v>
      </c>
      <c r="J365" s="15" t="str" cm="1">
        <f t="array" ref="J365">_xlfn.IFS(I365="Medium","Not Required",I365="High","Required",I365="Low","Not Required")</f>
        <v>Not Required</v>
      </c>
      <c r="K365" s="14" t="s">
        <v>0</v>
      </c>
      <c r="L365" s="12" t="s">
        <v>8</v>
      </c>
      <c r="M365" s="8" t="s">
        <v>1</v>
      </c>
      <c r="N365" s="3" t="s">
        <v>9</v>
      </c>
      <c r="O365" s="2" t="s">
        <v>1</v>
      </c>
      <c r="P365" s="3" t="str" cm="1">
        <f t="array" ref="P365">_xlfn.IFS(O365="Medium","Not Required",O365="High","Required",O365="Low","Not Required")</f>
        <v>Required</v>
      </c>
    </row>
    <row r="366" spans="1:16" x14ac:dyDescent="0.35">
      <c r="A366" s="7" t="s">
        <v>320</v>
      </c>
      <c r="B366" s="7" t="s">
        <v>351</v>
      </c>
      <c r="C366" s="14" t="s">
        <v>2</v>
      </c>
      <c r="D366" s="15" t="str" cm="1">
        <f t="array" ref="D366">_xlfn.IFS(C366="Medium","Not Required",C366="High","Required",C366="Low","Not Required")</f>
        <v>Not Required</v>
      </c>
      <c r="E366" s="16" t="str">
        <f t="shared" si="5"/>
        <v>No</v>
      </c>
      <c r="F366" s="16"/>
      <c r="G366" s="14" t="s">
        <v>2</v>
      </c>
      <c r="H366" s="15" t="str" cm="1">
        <f t="array" ref="H366">_xlfn.IFS(G366="Medium","Not Required",G366="High","Required",G366="Low","Not Required")</f>
        <v>Not Required</v>
      </c>
      <c r="I366" s="14" t="s">
        <v>2</v>
      </c>
      <c r="J366" s="15" t="str" cm="1">
        <f t="array" ref="J366">_xlfn.IFS(I366="Medium","Not Required",I366="High","Required",I366="Low","Not Required")</f>
        <v>Not Required</v>
      </c>
      <c r="K366" s="14" t="s">
        <v>2</v>
      </c>
      <c r="L366" s="12" t="s">
        <v>8</v>
      </c>
      <c r="M366" s="8" t="s">
        <v>2</v>
      </c>
      <c r="N366" s="3" t="s">
        <v>8</v>
      </c>
      <c r="O366" s="2" t="s">
        <v>2</v>
      </c>
      <c r="P366" s="3" t="str" cm="1">
        <f t="array" ref="P366">_xlfn.IFS(O366="Medium","Not Required",O366="High","Required",O366="Low","Not Required")</f>
        <v>Not Required</v>
      </c>
    </row>
    <row r="367" spans="1:16" x14ac:dyDescent="0.35">
      <c r="A367" s="7" t="s">
        <v>320</v>
      </c>
      <c r="B367" s="7" t="s">
        <v>69</v>
      </c>
      <c r="C367" s="14" t="s">
        <v>2</v>
      </c>
      <c r="D367" s="15" t="str" cm="1">
        <f t="array" ref="D367">_xlfn.IFS(C367="Medium","Not Required",C367="High","Required",C367="Low","Not Required")</f>
        <v>Not Required</v>
      </c>
      <c r="E367" s="16" t="str">
        <f t="shared" si="5"/>
        <v>No</v>
      </c>
      <c r="F367" s="16"/>
      <c r="G367" s="14" t="s">
        <v>2</v>
      </c>
      <c r="H367" s="15" t="str" cm="1">
        <f t="array" ref="H367">_xlfn.IFS(G367="Medium","Not Required",G367="High","Required",G367="Low","Not Required")</f>
        <v>Not Required</v>
      </c>
      <c r="I367" s="14" t="s">
        <v>0</v>
      </c>
      <c r="J367" s="15" t="str" cm="1">
        <f t="array" ref="J367">_xlfn.IFS(I367="Medium","Not Required",I367="High","Required",I367="Low","Not Required")</f>
        <v>Not Required</v>
      </c>
      <c r="K367" s="14" t="s">
        <v>1</v>
      </c>
      <c r="L367" s="12" t="s">
        <v>9</v>
      </c>
      <c r="M367" s="8" t="s">
        <v>1</v>
      </c>
      <c r="N367" s="3" t="s">
        <v>9</v>
      </c>
      <c r="O367" s="2" t="s">
        <v>1</v>
      </c>
      <c r="P367" s="3" t="str" cm="1">
        <f t="array" ref="P367">_xlfn.IFS(O367="Medium","Not Required",O367="High","Required",O367="Low","Not Required")</f>
        <v>Required</v>
      </c>
    </row>
    <row r="368" spans="1:16" x14ac:dyDescent="0.35">
      <c r="A368" s="7" t="s">
        <v>320</v>
      </c>
      <c r="B368" s="7" t="s">
        <v>352</v>
      </c>
      <c r="C368" s="14" t="s">
        <v>2</v>
      </c>
      <c r="D368" s="15" t="str" cm="1">
        <f t="array" ref="D368">_xlfn.IFS(C368="Medium","Not Required",C368="High","Required",C368="Low","Not Required")</f>
        <v>Not Required</v>
      </c>
      <c r="E368" s="16" t="str">
        <f t="shared" si="5"/>
        <v>No</v>
      </c>
      <c r="F368" s="16"/>
      <c r="G368" s="14" t="s">
        <v>2</v>
      </c>
      <c r="H368" s="15" t="str" cm="1">
        <f t="array" ref="H368">_xlfn.IFS(G368="Medium","Not Required",G368="High","Required",G368="Low","Not Required")</f>
        <v>Not Required</v>
      </c>
      <c r="I368" s="14" t="s">
        <v>2</v>
      </c>
      <c r="J368" s="15" t="str" cm="1">
        <f t="array" ref="J368">_xlfn.IFS(I368="Medium","Not Required",I368="High","Required",I368="Low","Not Required")</f>
        <v>Not Required</v>
      </c>
      <c r="K368" s="14" t="s">
        <v>0</v>
      </c>
      <c r="L368" s="12" t="s">
        <v>8</v>
      </c>
      <c r="M368" s="8" t="s">
        <v>0</v>
      </c>
      <c r="N368" s="3" t="s">
        <v>8</v>
      </c>
      <c r="O368" s="2" t="s">
        <v>0</v>
      </c>
      <c r="P368" s="3" t="str" cm="1">
        <f t="array" ref="P368">_xlfn.IFS(O368="Medium","Not Required",O368="High","Required",O368="Low","Not Required")</f>
        <v>Not Required</v>
      </c>
    </row>
    <row r="369" spans="1:16" x14ac:dyDescent="0.35">
      <c r="A369" s="7" t="s">
        <v>320</v>
      </c>
      <c r="B369" s="7" t="s">
        <v>353</v>
      </c>
      <c r="C369" s="14" t="s">
        <v>2</v>
      </c>
      <c r="D369" s="15" t="str" cm="1">
        <f t="array" ref="D369">_xlfn.IFS(C369="Medium","Not Required",C369="High","Required",C369="Low","Not Required")</f>
        <v>Not Required</v>
      </c>
      <c r="E369" s="16" t="str">
        <f t="shared" si="5"/>
        <v>No</v>
      </c>
      <c r="F369" s="16"/>
      <c r="G369" s="14" t="s">
        <v>2</v>
      </c>
      <c r="H369" s="15" t="str" cm="1">
        <f t="array" ref="H369">_xlfn.IFS(G369="Medium","Not Required",G369="High","Required",G369="Low","Not Required")</f>
        <v>Not Required</v>
      </c>
      <c r="I369" s="14" t="s">
        <v>2</v>
      </c>
      <c r="J369" s="15" t="str" cm="1">
        <f t="array" ref="J369">_xlfn.IFS(I369="Medium","Not Required",I369="High","Required",I369="Low","Not Required")</f>
        <v>Not Required</v>
      </c>
      <c r="K369" s="14" t="s">
        <v>0</v>
      </c>
      <c r="L369" s="12" t="s">
        <v>8</v>
      </c>
      <c r="M369" s="8" t="s">
        <v>1</v>
      </c>
      <c r="N369" s="3" t="s">
        <v>9</v>
      </c>
      <c r="O369" s="2" t="s">
        <v>1</v>
      </c>
      <c r="P369" s="3" t="str" cm="1">
        <f t="array" ref="P369">_xlfn.IFS(O369="Medium","Not Required",O369="High","Required",O369="Low","Not Required")</f>
        <v>Required</v>
      </c>
    </row>
    <row r="370" spans="1:16" x14ac:dyDescent="0.35">
      <c r="A370" s="7" t="s">
        <v>320</v>
      </c>
      <c r="B370" s="7" t="s">
        <v>354</v>
      </c>
      <c r="C370" s="14" t="s">
        <v>2</v>
      </c>
      <c r="D370" s="15" t="str" cm="1">
        <f t="array" ref="D370">_xlfn.IFS(C370="Medium","Not Required",C370="High","Required",C370="Low","Not Required")</f>
        <v>Not Required</v>
      </c>
      <c r="E370" s="16" t="str">
        <f t="shared" si="5"/>
        <v>No</v>
      </c>
      <c r="F370" s="16"/>
      <c r="G370" s="14" t="s">
        <v>2</v>
      </c>
      <c r="H370" s="15" t="str" cm="1">
        <f t="array" ref="H370">_xlfn.IFS(G370="Medium","Not Required",G370="High","Required",G370="Low","Not Required")</f>
        <v>Not Required</v>
      </c>
      <c r="I370" s="14" t="s">
        <v>1</v>
      </c>
      <c r="J370" s="15" t="str" cm="1">
        <f t="array" ref="J370">_xlfn.IFS(I370="Medium","Not Required",I370="High","Required",I370="Low","Not Required")</f>
        <v>Required</v>
      </c>
      <c r="K370" s="14" t="s">
        <v>2</v>
      </c>
      <c r="L370" s="12" t="s">
        <v>8</v>
      </c>
      <c r="M370" s="8" t="s">
        <v>2</v>
      </c>
      <c r="N370" s="3" t="s">
        <v>8</v>
      </c>
      <c r="O370" s="2" t="s">
        <v>1</v>
      </c>
      <c r="P370" s="3" t="str" cm="1">
        <f t="array" ref="P370">_xlfn.IFS(O370="Medium","Not Required",O370="High","Required",O370="Low","Not Required")</f>
        <v>Required</v>
      </c>
    </row>
    <row r="371" spans="1:16" x14ac:dyDescent="0.35">
      <c r="A371" s="7" t="s">
        <v>320</v>
      </c>
      <c r="B371" s="7" t="s">
        <v>221</v>
      </c>
      <c r="C371" s="14" t="s">
        <v>2</v>
      </c>
      <c r="D371" s="15" t="str" cm="1">
        <f t="array" ref="D371">_xlfn.IFS(C371="Medium","Not Required",C371="High","Required",C371="Low","Not Required")</f>
        <v>Not Required</v>
      </c>
      <c r="E371" s="16" t="str">
        <f t="shared" si="5"/>
        <v>No</v>
      </c>
      <c r="F371" s="16"/>
      <c r="G371" s="14" t="s">
        <v>2</v>
      </c>
      <c r="H371" s="15" t="str" cm="1">
        <f t="array" ref="H371">_xlfn.IFS(G371="Medium","Not Required",G371="High","Required",G371="Low","Not Required")</f>
        <v>Not Required</v>
      </c>
      <c r="I371" s="14" t="s">
        <v>2</v>
      </c>
      <c r="J371" s="15" t="str" cm="1">
        <f t="array" ref="J371">_xlfn.IFS(I371="Medium","Not Required",I371="High","Required",I371="Low","Not Required")</f>
        <v>Not Required</v>
      </c>
      <c r="K371" s="14" t="s">
        <v>2</v>
      </c>
      <c r="L371" s="12" t="s">
        <v>8</v>
      </c>
      <c r="M371" s="8" t="s">
        <v>2</v>
      </c>
      <c r="N371" s="3" t="s">
        <v>8</v>
      </c>
      <c r="O371" s="2" t="s">
        <v>0</v>
      </c>
      <c r="P371" s="3" t="str" cm="1">
        <f t="array" ref="P371">_xlfn.IFS(O371="Medium","Not Required",O371="High","Required",O371="Low","Not Required")</f>
        <v>Not Required</v>
      </c>
    </row>
    <row r="372" spans="1:16" x14ac:dyDescent="0.35">
      <c r="A372" s="7" t="s">
        <v>320</v>
      </c>
      <c r="B372" s="7" t="s">
        <v>355</v>
      </c>
      <c r="C372" s="14" t="s">
        <v>2</v>
      </c>
      <c r="D372" s="15" t="str" cm="1">
        <f t="array" ref="D372">_xlfn.IFS(C372="Medium","Not Required",C372="High","Required",C372="Low","Not Required")</f>
        <v>Not Required</v>
      </c>
      <c r="E372" s="16" t="str">
        <f t="shared" si="5"/>
        <v>No</v>
      </c>
      <c r="F372" s="16"/>
      <c r="G372" s="14" t="s">
        <v>2</v>
      </c>
      <c r="H372" s="15" t="str" cm="1">
        <f t="array" ref="H372">_xlfn.IFS(G372="Medium","Not Required",G372="High","Required",G372="Low","Not Required")</f>
        <v>Not Required</v>
      </c>
      <c r="I372" s="14" t="s">
        <v>2</v>
      </c>
      <c r="J372" s="15" t="str" cm="1">
        <f t="array" ref="J372">_xlfn.IFS(I372="Medium","Not Required",I372="High","Required",I372="Low","Not Required")</f>
        <v>Not Required</v>
      </c>
      <c r="K372" s="14" t="s">
        <v>2</v>
      </c>
      <c r="L372" s="12" t="s">
        <v>8</v>
      </c>
      <c r="M372" s="8" t="s">
        <v>0</v>
      </c>
      <c r="N372" s="3" t="s">
        <v>8</v>
      </c>
      <c r="O372" s="2" t="s">
        <v>1</v>
      </c>
      <c r="P372" s="3" t="str" cm="1">
        <f t="array" ref="P372">_xlfn.IFS(O372="Medium","Not Required",O372="High","Required",O372="Low","Not Required")</f>
        <v>Required</v>
      </c>
    </row>
    <row r="373" spans="1:16" x14ac:dyDescent="0.35">
      <c r="A373" s="7" t="s">
        <v>320</v>
      </c>
      <c r="B373" s="7" t="s">
        <v>356</v>
      </c>
      <c r="C373" s="14" t="s">
        <v>2</v>
      </c>
      <c r="D373" s="15" t="str" cm="1">
        <f t="array" ref="D373">_xlfn.IFS(C373="Medium","Not Required",C373="High","Required",C373="Low","Not Required")</f>
        <v>Not Required</v>
      </c>
      <c r="E373" s="16" t="str">
        <f t="shared" si="5"/>
        <v>No</v>
      </c>
      <c r="F373" s="16"/>
      <c r="G373" s="14" t="s">
        <v>2</v>
      </c>
      <c r="H373" s="15" t="str" cm="1">
        <f t="array" ref="H373">_xlfn.IFS(G373="Medium","Not Required",G373="High","Required",G373="Low","Not Required")</f>
        <v>Not Required</v>
      </c>
      <c r="I373" s="14" t="s">
        <v>2</v>
      </c>
      <c r="J373" s="15" t="str" cm="1">
        <f t="array" ref="J373">_xlfn.IFS(I373="Medium","Not Required",I373="High","Required",I373="Low","Not Required")</f>
        <v>Not Required</v>
      </c>
      <c r="K373" s="14" t="s">
        <v>2</v>
      </c>
      <c r="L373" s="12" t="s">
        <v>8</v>
      </c>
      <c r="M373" s="8" t="s">
        <v>2</v>
      </c>
      <c r="N373" s="3" t="s">
        <v>8</v>
      </c>
      <c r="O373" s="2" t="s">
        <v>0</v>
      </c>
      <c r="P373" s="3" t="str" cm="1">
        <f t="array" ref="P373">_xlfn.IFS(O373="Medium","Not Required",O373="High","Required",O373="Low","Not Required")</f>
        <v>Not Required</v>
      </c>
    </row>
    <row r="374" spans="1:16" x14ac:dyDescent="0.35">
      <c r="A374" s="7" t="s">
        <v>320</v>
      </c>
      <c r="B374" s="7" t="s">
        <v>357</v>
      </c>
      <c r="C374" s="14" t="s">
        <v>2</v>
      </c>
      <c r="D374" s="15" t="str" cm="1">
        <f t="array" ref="D374">_xlfn.IFS(C374="Medium","Not Required",C374="High","Required",C374="Low","Not Required")</f>
        <v>Not Required</v>
      </c>
      <c r="E374" s="16" t="str">
        <f t="shared" si="5"/>
        <v>No</v>
      </c>
      <c r="F374" s="16"/>
      <c r="G374" s="14" t="s">
        <v>2</v>
      </c>
      <c r="H374" s="15" t="str" cm="1">
        <f t="array" ref="H374">_xlfn.IFS(G374="Medium","Not Required",G374="High","Required",G374="Low","Not Required")</f>
        <v>Not Required</v>
      </c>
      <c r="I374" s="14" t="s">
        <v>2</v>
      </c>
      <c r="J374" s="15" t="str" cm="1">
        <f t="array" ref="J374">_xlfn.IFS(I374="Medium","Not Required",I374="High","Required",I374="Low","Not Required")</f>
        <v>Not Required</v>
      </c>
      <c r="K374" s="14" t="s">
        <v>2</v>
      </c>
      <c r="L374" s="12" t="s">
        <v>8</v>
      </c>
      <c r="M374" s="8" t="s">
        <v>2</v>
      </c>
      <c r="N374" s="3" t="s">
        <v>8</v>
      </c>
      <c r="O374" s="2" t="s">
        <v>0</v>
      </c>
      <c r="P374" s="3" t="str" cm="1">
        <f t="array" ref="P374">_xlfn.IFS(O374="Medium","Not Required",O374="High","Required",O374="Low","Not Required")</f>
        <v>Not Required</v>
      </c>
    </row>
    <row r="375" spans="1:16" x14ac:dyDescent="0.35">
      <c r="A375" s="7" t="s">
        <v>320</v>
      </c>
      <c r="B375" s="7" t="s">
        <v>358</v>
      </c>
      <c r="C375" s="14" t="s">
        <v>2</v>
      </c>
      <c r="D375" s="15" t="str" cm="1">
        <f t="array" ref="D375">_xlfn.IFS(C375="Medium","Not Required",C375="High","Required",C375="Low","Not Required")</f>
        <v>Not Required</v>
      </c>
      <c r="E375" s="16" t="str">
        <f t="shared" si="5"/>
        <v>No</v>
      </c>
      <c r="F375" s="16"/>
      <c r="G375" s="14" t="s">
        <v>2</v>
      </c>
      <c r="H375" s="15" t="str" cm="1">
        <f t="array" ref="H375">_xlfn.IFS(G375="Medium","Not Required",G375="High","Required",G375="Low","Not Required")</f>
        <v>Not Required</v>
      </c>
      <c r="I375" s="14" t="s">
        <v>2</v>
      </c>
      <c r="J375" s="15" t="str" cm="1">
        <f t="array" ref="J375">_xlfn.IFS(I375="Medium","Not Required",I375="High","Required",I375="Low","Not Required")</f>
        <v>Not Required</v>
      </c>
      <c r="K375" s="14" t="s">
        <v>2</v>
      </c>
      <c r="L375" s="12" t="s">
        <v>8</v>
      </c>
      <c r="M375" s="8" t="s">
        <v>0</v>
      </c>
      <c r="N375" s="3" t="s">
        <v>8</v>
      </c>
      <c r="O375" s="2" t="s">
        <v>0</v>
      </c>
      <c r="P375" s="3" t="str" cm="1">
        <f t="array" ref="P375">_xlfn.IFS(O375="Medium","Not Required",O375="High","Required",O375="Low","Not Required")</f>
        <v>Not Required</v>
      </c>
    </row>
    <row r="376" spans="1:16" x14ac:dyDescent="0.35">
      <c r="A376" s="7" t="s">
        <v>320</v>
      </c>
      <c r="B376" s="7" t="s">
        <v>175</v>
      </c>
      <c r="C376" s="14" t="s">
        <v>2</v>
      </c>
      <c r="D376" s="15" t="str" cm="1">
        <f t="array" ref="D376">_xlfn.IFS(C376="Medium","Not Required",C376="High","Required",C376="Low","Not Required")</f>
        <v>Not Required</v>
      </c>
      <c r="E376" s="16" t="str">
        <f t="shared" si="5"/>
        <v>No</v>
      </c>
      <c r="F376" s="16"/>
      <c r="G376" s="14" t="s">
        <v>2</v>
      </c>
      <c r="H376" s="15" t="str" cm="1">
        <f t="array" ref="H376">_xlfn.IFS(G376="Medium","Not Required",G376="High","Required",G376="Low","Not Required")</f>
        <v>Not Required</v>
      </c>
      <c r="I376" s="14" t="s">
        <v>2</v>
      </c>
      <c r="J376" s="15" t="str" cm="1">
        <f t="array" ref="J376">_xlfn.IFS(I376="Medium","Not Required",I376="High","Required",I376="Low","Not Required")</f>
        <v>Not Required</v>
      </c>
      <c r="K376" s="14" t="s">
        <v>2</v>
      </c>
      <c r="L376" s="12" t="s">
        <v>8</v>
      </c>
      <c r="M376" s="8" t="s">
        <v>1</v>
      </c>
      <c r="N376" s="3" t="s">
        <v>9</v>
      </c>
      <c r="O376" s="2" t="s">
        <v>1</v>
      </c>
      <c r="P376" s="3" t="str" cm="1">
        <f t="array" ref="P376">_xlfn.IFS(O376="Medium","Not Required",O376="High","Required",O376="Low","Not Required")</f>
        <v>Required</v>
      </c>
    </row>
    <row r="377" spans="1:16" x14ac:dyDescent="0.35">
      <c r="A377" s="7" t="s">
        <v>320</v>
      </c>
      <c r="B377" s="7" t="s">
        <v>359</v>
      </c>
      <c r="C377" s="14" t="s">
        <v>2</v>
      </c>
      <c r="D377" s="15" t="str" cm="1">
        <f t="array" ref="D377">_xlfn.IFS(C377="Medium","Not Required",C377="High","Required",C377="Low","Not Required")</f>
        <v>Not Required</v>
      </c>
      <c r="E377" s="16" t="str">
        <f t="shared" si="5"/>
        <v>No</v>
      </c>
      <c r="F377" s="16"/>
      <c r="G377" s="14" t="s">
        <v>2</v>
      </c>
      <c r="H377" s="15" t="str" cm="1">
        <f t="array" ref="H377">_xlfn.IFS(G377="Medium","Not Required",G377="High","Required",G377="Low","Not Required")</f>
        <v>Not Required</v>
      </c>
      <c r="I377" s="14" t="s">
        <v>2</v>
      </c>
      <c r="J377" s="15" t="str" cm="1">
        <f t="array" ref="J377">_xlfn.IFS(I377="Medium","Not Required",I377="High","Required",I377="Low","Not Required")</f>
        <v>Not Required</v>
      </c>
      <c r="K377" s="14" t="s">
        <v>2</v>
      </c>
      <c r="L377" s="12" t="s">
        <v>8</v>
      </c>
      <c r="M377" s="8" t="s">
        <v>0</v>
      </c>
      <c r="N377" s="3" t="s">
        <v>8</v>
      </c>
      <c r="O377" s="2" t="s">
        <v>1</v>
      </c>
      <c r="P377" s="3" t="str" cm="1">
        <f t="array" ref="P377">_xlfn.IFS(O377="Medium","Not Required",O377="High","Required",O377="Low","Not Required")</f>
        <v>Required</v>
      </c>
    </row>
    <row r="378" spans="1:16" x14ac:dyDescent="0.35">
      <c r="A378" s="7" t="s">
        <v>320</v>
      </c>
      <c r="B378" s="7" t="s">
        <v>360</v>
      </c>
      <c r="C378" s="14" t="s">
        <v>2</v>
      </c>
      <c r="D378" s="15" t="str" cm="1">
        <f t="array" ref="D378">_xlfn.IFS(C378="Medium","Not Required",C378="High","Required",C378="Low","Not Required")</f>
        <v>Not Required</v>
      </c>
      <c r="E378" s="16" t="str">
        <f t="shared" si="5"/>
        <v>No</v>
      </c>
      <c r="F378" s="16"/>
      <c r="G378" s="14" t="s">
        <v>2</v>
      </c>
      <c r="H378" s="15" t="str" cm="1">
        <f t="array" ref="H378">_xlfn.IFS(G378="Medium","Not Required",G378="High","Required",G378="Low","Not Required")</f>
        <v>Not Required</v>
      </c>
      <c r="I378" s="14" t="s">
        <v>0</v>
      </c>
      <c r="J378" s="15" t="str" cm="1">
        <f t="array" ref="J378">_xlfn.IFS(I378="Medium","Not Required",I378="High","Required",I378="Low","Not Required")</f>
        <v>Not Required</v>
      </c>
      <c r="K378" s="14" t="s">
        <v>0</v>
      </c>
      <c r="L378" s="12" t="s">
        <v>8</v>
      </c>
      <c r="M378" s="8" t="s">
        <v>0</v>
      </c>
      <c r="N378" s="3" t="s">
        <v>8</v>
      </c>
      <c r="O378" s="2" t="s">
        <v>1</v>
      </c>
      <c r="P378" s="3" t="str" cm="1">
        <f t="array" ref="P378">_xlfn.IFS(O378="Medium","Not Required",O378="High","Required",O378="Low","Not Required")</f>
        <v>Required</v>
      </c>
    </row>
    <row r="379" spans="1:16" x14ac:dyDescent="0.35">
      <c r="A379" s="7" t="s">
        <v>320</v>
      </c>
      <c r="B379" s="7" t="s">
        <v>361</v>
      </c>
      <c r="C379" s="14" t="s">
        <v>2</v>
      </c>
      <c r="D379" s="15" t="str" cm="1">
        <f t="array" ref="D379">_xlfn.IFS(C379="Medium","Not Required",C379="High","Required",C379="Low","Not Required")</f>
        <v>Not Required</v>
      </c>
      <c r="E379" s="16" t="str">
        <f t="shared" si="5"/>
        <v>No</v>
      </c>
      <c r="F379" s="16"/>
      <c r="G379" s="14" t="s">
        <v>2</v>
      </c>
      <c r="H379" s="15" t="str" cm="1">
        <f t="array" ref="H379">_xlfn.IFS(G379="Medium","Not Required",G379="High","Required",G379="Low","Not Required")</f>
        <v>Not Required</v>
      </c>
      <c r="I379" s="14" t="s">
        <v>2</v>
      </c>
      <c r="J379" s="15" t="str" cm="1">
        <f t="array" ref="J379">_xlfn.IFS(I379="Medium","Not Required",I379="High","Required",I379="Low","Not Required")</f>
        <v>Not Required</v>
      </c>
      <c r="K379" s="14" t="s">
        <v>2</v>
      </c>
      <c r="L379" s="12" t="s">
        <v>8</v>
      </c>
      <c r="M379" s="8" t="s">
        <v>2</v>
      </c>
      <c r="N379" s="3" t="s">
        <v>8</v>
      </c>
      <c r="O379" s="2" t="s">
        <v>2</v>
      </c>
      <c r="P379" s="3" t="str" cm="1">
        <f t="array" ref="P379">_xlfn.IFS(O379="Medium","Not Required",O379="High","Required",O379="Low","Not Required")</f>
        <v>Not Required</v>
      </c>
    </row>
    <row r="380" spans="1:16" x14ac:dyDescent="0.35">
      <c r="A380" s="7" t="s">
        <v>320</v>
      </c>
      <c r="B380" s="7" t="s">
        <v>362</v>
      </c>
      <c r="C380" s="14" t="s">
        <v>2</v>
      </c>
      <c r="D380" s="15" t="str" cm="1">
        <f t="array" ref="D380">_xlfn.IFS(C380="Medium","Not Required",C380="High","Required",C380="Low","Not Required")</f>
        <v>Not Required</v>
      </c>
      <c r="E380" s="16" t="str">
        <f t="shared" si="5"/>
        <v>No</v>
      </c>
      <c r="F380" s="16"/>
      <c r="G380" s="14" t="s">
        <v>2</v>
      </c>
      <c r="H380" s="15" t="str" cm="1">
        <f t="array" ref="H380">_xlfn.IFS(G380="Medium","Not Required",G380="High","Required",G380="Low","Not Required")</f>
        <v>Not Required</v>
      </c>
      <c r="I380" s="14" t="s">
        <v>2</v>
      </c>
      <c r="J380" s="15" t="str" cm="1">
        <f t="array" ref="J380">_xlfn.IFS(I380="Medium","Not Required",I380="High","Required",I380="Low","Not Required")</f>
        <v>Not Required</v>
      </c>
      <c r="K380" s="14" t="s">
        <v>2</v>
      </c>
      <c r="L380" s="12" t="s">
        <v>8</v>
      </c>
      <c r="M380" s="8" t="s">
        <v>2</v>
      </c>
      <c r="N380" s="3" t="s">
        <v>8</v>
      </c>
      <c r="O380" s="2" t="s">
        <v>0</v>
      </c>
      <c r="P380" s="3" t="str" cm="1">
        <f t="array" ref="P380">_xlfn.IFS(O380="Medium","Not Required",O380="High","Required",O380="Low","Not Required")</f>
        <v>Not Required</v>
      </c>
    </row>
    <row r="381" spans="1:16" x14ac:dyDescent="0.35">
      <c r="A381" s="7" t="s">
        <v>320</v>
      </c>
      <c r="B381" s="7" t="s">
        <v>363</v>
      </c>
      <c r="C381" s="14" t="s">
        <v>2</v>
      </c>
      <c r="D381" s="15" t="str" cm="1">
        <f t="array" ref="D381">_xlfn.IFS(C381="Medium","Not Required",C381="High","Required",C381="Low","Not Required")</f>
        <v>Not Required</v>
      </c>
      <c r="E381" s="16" t="str">
        <f t="shared" si="5"/>
        <v>No</v>
      </c>
      <c r="F381" s="16"/>
      <c r="G381" s="14" t="s">
        <v>2</v>
      </c>
      <c r="H381" s="15" t="str" cm="1">
        <f t="array" ref="H381">_xlfn.IFS(G381="Medium","Not Required",G381="High","Required",G381="Low","Not Required")</f>
        <v>Not Required</v>
      </c>
      <c r="I381" s="14" t="s">
        <v>2</v>
      </c>
      <c r="J381" s="15" t="str" cm="1">
        <f t="array" ref="J381">_xlfn.IFS(I381="Medium","Not Required",I381="High","Required",I381="Low","Not Required")</f>
        <v>Not Required</v>
      </c>
      <c r="K381" s="14" t="s">
        <v>2</v>
      </c>
      <c r="L381" s="12" t="s">
        <v>8</v>
      </c>
      <c r="M381" s="8" t="s">
        <v>0</v>
      </c>
      <c r="N381" s="3" t="s">
        <v>8</v>
      </c>
      <c r="O381" s="2" t="s">
        <v>0</v>
      </c>
      <c r="P381" s="3" t="str" cm="1">
        <f t="array" ref="P381">_xlfn.IFS(O381="Medium","Not Required",O381="High","Required",O381="Low","Not Required")</f>
        <v>Not Required</v>
      </c>
    </row>
    <row r="382" spans="1:16" x14ac:dyDescent="0.35">
      <c r="A382" s="7" t="s">
        <v>320</v>
      </c>
      <c r="B382" s="7" t="s">
        <v>364</v>
      </c>
      <c r="C382" s="14" t="s">
        <v>2</v>
      </c>
      <c r="D382" s="15" t="str" cm="1">
        <f t="array" ref="D382">_xlfn.IFS(C382="Medium","Not Required",C382="High","Required",C382="Low","Not Required")</f>
        <v>Not Required</v>
      </c>
      <c r="E382" s="16" t="str">
        <f t="shared" si="5"/>
        <v>No</v>
      </c>
      <c r="F382" s="16"/>
      <c r="G382" s="14" t="s">
        <v>2</v>
      </c>
      <c r="H382" s="15" t="str" cm="1">
        <f t="array" ref="H382">_xlfn.IFS(G382="Medium","Not Required",G382="High","Required",G382="Low","Not Required")</f>
        <v>Not Required</v>
      </c>
      <c r="I382" s="14" t="s">
        <v>2</v>
      </c>
      <c r="J382" s="15" t="str" cm="1">
        <f t="array" ref="J382">_xlfn.IFS(I382="Medium","Not Required",I382="High","Required",I382="Low","Not Required")</f>
        <v>Not Required</v>
      </c>
      <c r="K382" s="14" t="s">
        <v>0</v>
      </c>
      <c r="L382" s="12" t="s">
        <v>8</v>
      </c>
      <c r="M382" s="8" t="s">
        <v>1</v>
      </c>
      <c r="N382" s="3" t="s">
        <v>9</v>
      </c>
      <c r="O382" s="2" t="s">
        <v>1</v>
      </c>
      <c r="P382" s="3" t="str" cm="1">
        <f t="array" ref="P382">_xlfn.IFS(O382="Medium","Not Required",O382="High","Required",O382="Low","Not Required")</f>
        <v>Required</v>
      </c>
    </row>
    <row r="383" spans="1:16" x14ac:dyDescent="0.35">
      <c r="A383" s="7" t="s">
        <v>320</v>
      </c>
      <c r="B383" s="7" t="s">
        <v>79</v>
      </c>
      <c r="C383" s="14" t="s">
        <v>2</v>
      </c>
      <c r="D383" s="15" t="str" cm="1">
        <f t="array" ref="D383">_xlfn.IFS(C383="Medium","Not Required",C383="High","Required",C383="Low","Not Required")</f>
        <v>Not Required</v>
      </c>
      <c r="E383" s="16" t="str">
        <f t="shared" si="5"/>
        <v>No</v>
      </c>
      <c r="F383" s="16"/>
      <c r="G383" s="14" t="s">
        <v>2</v>
      </c>
      <c r="H383" s="15" t="str" cm="1">
        <f t="array" ref="H383">_xlfn.IFS(G383="Medium","Not Required",G383="High","Required",G383="Low","Not Required")</f>
        <v>Not Required</v>
      </c>
      <c r="I383" s="14" t="s">
        <v>2</v>
      </c>
      <c r="J383" s="15" t="str" cm="1">
        <f t="array" ref="J383">_xlfn.IFS(I383="Medium","Not Required",I383="High","Required",I383="Low","Not Required")</f>
        <v>Not Required</v>
      </c>
      <c r="K383" s="14" t="s">
        <v>0</v>
      </c>
      <c r="L383" s="12" t="s">
        <v>8</v>
      </c>
      <c r="M383" s="8" t="s">
        <v>0</v>
      </c>
      <c r="N383" s="3" t="s">
        <v>8</v>
      </c>
      <c r="O383" s="2" t="s">
        <v>0</v>
      </c>
      <c r="P383" s="3" t="str" cm="1">
        <f t="array" ref="P383">_xlfn.IFS(O383="Medium","Not Required",O383="High","Required",O383="Low","Not Required")</f>
        <v>Not Required</v>
      </c>
    </row>
    <row r="384" spans="1:16" x14ac:dyDescent="0.35">
      <c r="A384" s="7" t="s">
        <v>320</v>
      </c>
      <c r="B384" s="7" t="s">
        <v>365</v>
      </c>
      <c r="C384" s="14" t="s">
        <v>2</v>
      </c>
      <c r="D384" s="15" t="str" cm="1">
        <f t="array" ref="D384">_xlfn.IFS(C384="Medium","Not Required",C384="High","Required",C384="Low","Not Required")</f>
        <v>Not Required</v>
      </c>
      <c r="E384" s="16" t="str">
        <f t="shared" si="5"/>
        <v>No</v>
      </c>
      <c r="F384" s="16"/>
      <c r="G384" s="14" t="s">
        <v>0</v>
      </c>
      <c r="H384" s="15" t="str" cm="1">
        <f t="array" ref="H384">_xlfn.IFS(G384="Medium","Not Required",G384="High","Required",G384="Low","Not Required")</f>
        <v>Not Required</v>
      </c>
      <c r="I384" s="14" t="s">
        <v>2</v>
      </c>
      <c r="J384" s="15" t="str" cm="1">
        <f t="array" ref="J384">_xlfn.IFS(I384="Medium","Not Required",I384="High","Required",I384="Low","Not Required")</f>
        <v>Not Required</v>
      </c>
      <c r="K384" s="14" t="s">
        <v>0</v>
      </c>
      <c r="L384" s="12" t="s">
        <v>8</v>
      </c>
      <c r="M384" s="8" t="s">
        <v>1</v>
      </c>
      <c r="N384" s="3" t="s">
        <v>9</v>
      </c>
      <c r="O384" s="2" t="s">
        <v>1</v>
      </c>
      <c r="P384" s="3" t="str" cm="1">
        <f t="array" ref="P384">_xlfn.IFS(O384="Medium","Not Required",O384="High","Required",O384="Low","Not Required")</f>
        <v>Required</v>
      </c>
    </row>
    <row r="385" spans="1:16" x14ac:dyDescent="0.35">
      <c r="A385" s="7" t="s">
        <v>320</v>
      </c>
      <c r="B385" s="7" t="s">
        <v>366</v>
      </c>
      <c r="C385" s="14" t="s">
        <v>2</v>
      </c>
      <c r="D385" s="15" t="str" cm="1">
        <f t="array" ref="D385">_xlfn.IFS(C385="Medium","Not Required",C385="High","Required",C385="Low","Not Required")</f>
        <v>Not Required</v>
      </c>
      <c r="E385" s="16" t="str">
        <f t="shared" si="5"/>
        <v>No</v>
      </c>
      <c r="F385" s="16"/>
      <c r="G385" s="14" t="s">
        <v>2</v>
      </c>
      <c r="H385" s="15" t="str" cm="1">
        <f t="array" ref="H385">_xlfn.IFS(G385="Medium","Not Required",G385="High","Required",G385="Low","Not Required")</f>
        <v>Not Required</v>
      </c>
      <c r="I385" s="14" t="s">
        <v>2</v>
      </c>
      <c r="J385" s="15" t="str" cm="1">
        <f t="array" ref="J385">_xlfn.IFS(I385="Medium","Not Required",I385="High","Required",I385="Low","Not Required")</f>
        <v>Not Required</v>
      </c>
      <c r="K385" s="14" t="s">
        <v>2</v>
      </c>
      <c r="L385" s="12" t="s">
        <v>8</v>
      </c>
      <c r="M385" s="8" t="s">
        <v>0</v>
      </c>
      <c r="N385" s="3" t="s">
        <v>8</v>
      </c>
      <c r="O385" s="2" t="s">
        <v>1</v>
      </c>
      <c r="P385" s="3" t="str" cm="1">
        <f t="array" ref="P385">_xlfn.IFS(O385="Medium","Not Required",O385="High","Required",O385="Low","Not Required")</f>
        <v>Required</v>
      </c>
    </row>
    <row r="386" spans="1:16" x14ac:dyDescent="0.35">
      <c r="A386" s="7" t="s">
        <v>320</v>
      </c>
      <c r="B386" s="7" t="s">
        <v>187</v>
      </c>
      <c r="C386" s="14" t="s">
        <v>2</v>
      </c>
      <c r="D386" s="15" t="str" cm="1">
        <f t="array" ref="D386">_xlfn.IFS(C386="Medium","Not Required",C386="High","Required",C386="Low","Not Required")</f>
        <v>Not Required</v>
      </c>
      <c r="E386" s="16" t="str">
        <f t="shared" ref="E386:E449" si="6">IF(D386&lt;&gt;H386,"Yes","No")</f>
        <v>No</v>
      </c>
      <c r="F386" s="16"/>
      <c r="G386" s="14" t="s">
        <v>0</v>
      </c>
      <c r="H386" s="15" t="str" cm="1">
        <f t="array" ref="H386">_xlfn.IFS(G386="Medium","Not Required",G386="High","Required",G386="Low","Not Required")</f>
        <v>Not Required</v>
      </c>
      <c r="I386" s="14" t="s">
        <v>0</v>
      </c>
      <c r="J386" s="15" t="str" cm="1">
        <f t="array" ref="J386">_xlfn.IFS(I386="Medium","Not Required",I386="High","Required",I386="Low","Not Required")</f>
        <v>Not Required</v>
      </c>
      <c r="K386" s="14" t="s">
        <v>2</v>
      </c>
      <c r="L386" s="12" t="s">
        <v>8</v>
      </c>
      <c r="M386" s="8" t="s">
        <v>2</v>
      </c>
      <c r="N386" s="3" t="s">
        <v>8</v>
      </c>
      <c r="O386" s="2" t="s">
        <v>2</v>
      </c>
      <c r="P386" s="3" t="str" cm="1">
        <f t="array" ref="P386">_xlfn.IFS(O386="Medium","Not Required",O386="High","Required",O386="Low","Not Required")</f>
        <v>Not Required</v>
      </c>
    </row>
    <row r="387" spans="1:16" x14ac:dyDescent="0.35">
      <c r="A387" s="7" t="s">
        <v>320</v>
      </c>
      <c r="B387" s="7" t="s">
        <v>367</v>
      </c>
      <c r="C387" s="14" t="s">
        <v>2</v>
      </c>
      <c r="D387" s="15" t="str" cm="1">
        <f t="array" ref="D387">_xlfn.IFS(C387="Medium","Not Required",C387="High","Required",C387="Low","Not Required")</f>
        <v>Not Required</v>
      </c>
      <c r="E387" s="16" t="str">
        <f t="shared" si="6"/>
        <v>No</v>
      </c>
      <c r="F387" s="16"/>
      <c r="G387" s="14" t="s">
        <v>2</v>
      </c>
      <c r="H387" s="15" t="str" cm="1">
        <f t="array" ref="H387">_xlfn.IFS(G387="Medium","Not Required",G387="High","Required",G387="Low","Not Required")</f>
        <v>Not Required</v>
      </c>
      <c r="I387" s="14" t="s">
        <v>2</v>
      </c>
      <c r="J387" s="15" t="str" cm="1">
        <f t="array" ref="J387">_xlfn.IFS(I387="Medium","Not Required",I387="High","Required",I387="Low","Not Required")</f>
        <v>Not Required</v>
      </c>
      <c r="K387" s="14" t="s">
        <v>2</v>
      </c>
      <c r="L387" s="12" t="s">
        <v>8</v>
      </c>
      <c r="M387" s="8" t="s">
        <v>2</v>
      </c>
      <c r="N387" s="3" t="s">
        <v>8</v>
      </c>
      <c r="O387" s="2" t="s">
        <v>2</v>
      </c>
      <c r="P387" s="3" t="str" cm="1">
        <f t="array" ref="P387">_xlfn.IFS(O387="Medium","Not Required",O387="High","Required",O387="Low","Not Required")</f>
        <v>Not Required</v>
      </c>
    </row>
    <row r="388" spans="1:16" x14ac:dyDescent="0.35">
      <c r="A388" s="7" t="s">
        <v>320</v>
      </c>
      <c r="B388" s="7" t="s">
        <v>368</v>
      </c>
      <c r="C388" s="14" t="s">
        <v>2</v>
      </c>
      <c r="D388" s="15" t="str" cm="1">
        <f t="array" ref="D388">_xlfn.IFS(C388="Medium","Not Required",C388="High","Required",C388="Low","Not Required")</f>
        <v>Not Required</v>
      </c>
      <c r="E388" s="16" t="str">
        <f t="shared" si="6"/>
        <v>No</v>
      </c>
      <c r="F388" s="16"/>
      <c r="G388" s="14" t="s">
        <v>2</v>
      </c>
      <c r="H388" s="15" t="str" cm="1">
        <f t="array" ref="H388">_xlfn.IFS(G388="Medium","Not Required",G388="High","Required",G388="Low","Not Required")</f>
        <v>Not Required</v>
      </c>
      <c r="I388" s="14" t="s">
        <v>2</v>
      </c>
      <c r="J388" s="15" t="str" cm="1">
        <f t="array" ref="J388">_xlfn.IFS(I388="Medium","Not Required",I388="High","Required",I388="Low","Not Required")</f>
        <v>Not Required</v>
      </c>
      <c r="K388" s="14" t="s">
        <v>2</v>
      </c>
      <c r="L388" s="12" t="s">
        <v>8</v>
      </c>
      <c r="M388" s="8" t="s">
        <v>2</v>
      </c>
      <c r="N388" s="3" t="s">
        <v>8</v>
      </c>
      <c r="O388" s="2" t="s">
        <v>1</v>
      </c>
      <c r="P388" s="3" t="str" cm="1">
        <f t="array" ref="P388">_xlfn.IFS(O388="Medium","Not Required",O388="High","Required",O388="Low","Not Required")</f>
        <v>Required</v>
      </c>
    </row>
    <row r="389" spans="1:16" x14ac:dyDescent="0.35">
      <c r="A389" s="7" t="s">
        <v>320</v>
      </c>
      <c r="B389" s="7" t="s">
        <v>369</v>
      </c>
      <c r="C389" s="14" t="s">
        <v>2</v>
      </c>
      <c r="D389" s="15" t="str" cm="1">
        <f t="array" ref="D389">_xlfn.IFS(C389="Medium","Not Required",C389="High","Required",C389="Low","Not Required")</f>
        <v>Not Required</v>
      </c>
      <c r="E389" s="16" t="str">
        <f t="shared" si="6"/>
        <v>No</v>
      </c>
      <c r="F389" s="16"/>
      <c r="G389" s="14" t="s">
        <v>2</v>
      </c>
      <c r="H389" s="15" t="str" cm="1">
        <f t="array" ref="H389">_xlfn.IFS(G389="Medium","Not Required",G389="High","Required",G389="Low","Not Required")</f>
        <v>Not Required</v>
      </c>
      <c r="I389" s="14" t="s">
        <v>2</v>
      </c>
      <c r="J389" s="15" t="str" cm="1">
        <f t="array" ref="J389">_xlfn.IFS(I389="Medium","Not Required",I389="High","Required",I389="Low","Not Required")</f>
        <v>Not Required</v>
      </c>
      <c r="K389" s="14" t="s">
        <v>0</v>
      </c>
      <c r="L389" s="12" t="s">
        <v>8</v>
      </c>
      <c r="M389" s="8" t="s">
        <v>0</v>
      </c>
      <c r="N389" s="3" t="s">
        <v>8</v>
      </c>
      <c r="O389" s="2" t="s">
        <v>0</v>
      </c>
      <c r="P389" s="3" t="str" cm="1">
        <f t="array" ref="P389">_xlfn.IFS(O389="Medium","Not Required",O389="High","Required",O389="Low","Not Required")</f>
        <v>Not Required</v>
      </c>
    </row>
    <row r="390" spans="1:16" x14ac:dyDescent="0.35">
      <c r="A390" s="7" t="s">
        <v>320</v>
      </c>
      <c r="B390" s="7" t="s">
        <v>84</v>
      </c>
      <c r="C390" s="14" t="s">
        <v>2</v>
      </c>
      <c r="D390" s="15" t="str" cm="1">
        <f t="array" ref="D390">_xlfn.IFS(C390="Medium","Not Required",C390="High","Required",C390="Low","Not Required")</f>
        <v>Not Required</v>
      </c>
      <c r="E390" s="16" t="str">
        <f t="shared" si="6"/>
        <v>No</v>
      </c>
      <c r="F390" s="16"/>
      <c r="G390" s="14" t="s">
        <v>2</v>
      </c>
      <c r="H390" s="15" t="str" cm="1">
        <f t="array" ref="H390">_xlfn.IFS(G390="Medium","Not Required",G390="High","Required",G390="Low","Not Required")</f>
        <v>Not Required</v>
      </c>
      <c r="I390" s="14" t="s">
        <v>2</v>
      </c>
      <c r="J390" s="15" t="str" cm="1">
        <f t="array" ref="J390">_xlfn.IFS(I390="Medium","Not Required",I390="High","Required",I390="Low","Not Required")</f>
        <v>Not Required</v>
      </c>
      <c r="K390" s="14" t="s">
        <v>2</v>
      </c>
      <c r="L390" s="12" t="s">
        <v>8</v>
      </c>
      <c r="M390" s="8" t="s">
        <v>2</v>
      </c>
      <c r="N390" s="3" t="s">
        <v>8</v>
      </c>
      <c r="O390" s="2" t="s">
        <v>1</v>
      </c>
      <c r="P390" s="3" t="str" cm="1">
        <f t="array" ref="P390">_xlfn.IFS(O390="Medium","Not Required",O390="High","Required",O390="Low","Not Required")</f>
        <v>Required</v>
      </c>
    </row>
    <row r="391" spans="1:16" x14ac:dyDescent="0.35">
      <c r="A391" s="7" t="s">
        <v>370</v>
      </c>
      <c r="B391" s="7" t="s">
        <v>371</v>
      </c>
      <c r="C391" s="14" t="s">
        <v>2</v>
      </c>
      <c r="D391" s="15" t="str" cm="1">
        <f t="array" ref="D391">_xlfn.IFS(C391="Medium","Not Required",C391="High","Required",C391="Low","Not Required")</f>
        <v>Not Required</v>
      </c>
      <c r="E391" s="16" t="str">
        <f t="shared" si="6"/>
        <v>No</v>
      </c>
      <c r="F391" s="16"/>
      <c r="G391" s="14" t="s">
        <v>2</v>
      </c>
      <c r="H391" s="15" t="str" cm="1">
        <f t="array" ref="H391">_xlfn.IFS(G391="Medium","Not Required",G391="High","Required",G391="Low","Not Required")</f>
        <v>Not Required</v>
      </c>
      <c r="I391" s="14" t="s">
        <v>2</v>
      </c>
      <c r="J391" s="15" t="str" cm="1">
        <f t="array" ref="J391">_xlfn.IFS(I391="Medium","Not Required",I391="High","Required",I391="Low","Not Required")</f>
        <v>Not Required</v>
      </c>
      <c r="K391" s="14" t="s">
        <v>2</v>
      </c>
      <c r="L391" s="12" t="s">
        <v>8</v>
      </c>
      <c r="M391" s="8" t="s">
        <v>2</v>
      </c>
      <c r="N391" s="3" t="s">
        <v>8</v>
      </c>
      <c r="O391" s="2" t="s">
        <v>2</v>
      </c>
      <c r="P391" s="3" t="str" cm="1">
        <f t="array" ref="P391">_xlfn.IFS(O391="Medium","Not Required",O391="High","Required",O391="Low","Not Required")</f>
        <v>Not Required</v>
      </c>
    </row>
    <row r="392" spans="1:16" x14ac:dyDescent="0.35">
      <c r="A392" s="7" t="s">
        <v>370</v>
      </c>
      <c r="B392" s="7" t="s">
        <v>372</v>
      </c>
      <c r="C392" s="14" t="s">
        <v>2</v>
      </c>
      <c r="D392" s="15" t="str" cm="1">
        <f t="array" ref="D392">_xlfn.IFS(C392="Medium","Not Required",C392="High","Required",C392="Low","Not Required")</f>
        <v>Not Required</v>
      </c>
      <c r="E392" s="16" t="str">
        <f t="shared" si="6"/>
        <v>No</v>
      </c>
      <c r="F392" s="16"/>
      <c r="G392" s="14" t="s">
        <v>2</v>
      </c>
      <c r="H392" s="15" t="str" cm="1">
        <f t="array" ref="H392">_xlfn.IFS(G392="Medium","Not Required",G392="High","Required",G392="Low","Not Required")</f>
        <v>Not Required</v>
      </c>
      <c r="I392" s="14" t="s">
        <v>2</v>
      </c>
      <c r="J392" s="15" t="str" cm="1">
        <f t="array" ref="J392">_xlfn.IFS(I392="Medium","Not Required",I392="High","Required",I392="Low","Not Required")</f>
        <v>Not Required</v>
      </c>
      <c r="K392" s="14" t="s">
        <v>2</v>
      </c>
      <c r="L392" s="12" t="s">
        <v>8</v>
      </c>
      <c r="M392" s="8" t="s">
        <v>2</v>
      </c>
      <c r="N392" s="3" t="s">
        <v>8</v>
      </c>
      <c r="O392" s="2" t="s">
        <v>0</v>
      </c>
      <c r="P392" s="3" t="str" cm="1">
        <f t="array" ref="P392">_xlfn.IFS(O392="Medium","Not Required",O392="High","Required",O392="Low","Not Required")</f>
        <v>Not Required</v>
      </c>
    </row>
    <row r="393" spans="1:16" x14ac:dyDescent="0.35">
      <c r="A393" s="7" t="s">
        <v>370</v>
      </c>
      <c r="B393" s="7" t="s">
        <v>373</v>
      </c>
      <c r="C393" s="14" t="s">
        <v>2</v>
      </c>
      <c r="D393" s="15" t="str" cm="1">
        <f t="array" ref="D393">_xlfn.IFS(C393="Medium","Not Required",C393="High","Required",C393="Low","Not Required")</f>
        <v>Not Required</v>
      </c>
      <c r="E393" s="16" t="str">
        <f t="shared" si="6"/>
        <v>No</v>
      </c>
      <c r="F393" s="16"/>
      <c r="G393" s="14" t="s">
        <v>2</v>
      </c>
      <c r="H393" s="15" t="str" cm="1">
        <f t="array" ref="H393">_xlfn.IFS(G393="Medium","Not Required",G393="High","Required",G393="Low","Not Required")</f>
        <v>Not Required</v>
      </c>
      <c r="I393" s="14" t="s">
        <v>2</v>
      </c>
      <c r="J393" s="15" t="str" cm="1">
        <f t="array" ref="J393">_xlfn.IFS(I393="Medium","Not Required",I393="High","Required",I393="Low","Not Required")</f>
        <v>Not Required</v>
      </c>
      <c r="K393" s="14" t="s">
        <v>2</v>
      </c>
      <c r="L393" s="12" t="s">
        <v>8</v>
      </c>
      <c r="M393" s="8" t="s">
        <v>2</v>
      </c>
      <c r="N393" s="3" t="s">
        <v>8</v>
      </c>
      <c r="O393" s="2" t="s">
        <v>2</v>
      </c>
      <c r="P393" s="3" t="str" cm="1">
        <f t="array" ref="P393">_xlfn.IFS(O393="Medium","Not Required",O393="High","Required",O393="Low","Not Required")</f>
        <v>Not Required</v>
      </c>
    </row>
    <row r="394" spans="1:16" x14ac:dyDescent="0.35">
      <c r="A394" s="7" t="s">
        <v>370</v>
      </c>
      <c r="B394" s="7" t="s">
        <v>322</v>
      </c>
      <c r="C394" s="14" t="s">
        <v>2</v>
      </c>
      <c r="D394" s="15" t="str" cm="1">
        <f t="array" ref="D394">_xlfn.IFS(C394="Medium","Not Required",C394="High","Required",C394="Low","Not Required")</f>
        <v>Not Required</v>
      </c>
      <c r="E394" s="16" t="str">
        <f t="shared" si="6"/>
        <v>No</v>
      </c>
      <c r="F394" s="16"/>
      <c r="G394" s="14" t="s">
        <v>2</v>
      </c>
      <c r="H394" s="15" t="str" cm="1">
        <f t="array" ref="H394">_xlfn.IFS(G394="Medium","Not Required",G394="High","Required",G394="Low","Not Required")</f>
        <v>Not Required</v>
      </c>
      <c r="I394" s="14" t="s">
        <v>2</v>
      </c>
      <c r="J394" s="15" t="str" cm="1">
        <f t="array" ref="J394">_xlfn.IFS(I394="Medium","Not Required",I394="High","Required",I394="Low","Not Required")</f>
        <v>Not Required</v>
      </c>
      <c r="K394" s="14" t="s">
        <v>2</v>
      </c>
      <c r="L394" s="12" t="s">
        <v>8</v>
      </c>
      <c r="M394" s="8" t="s">
        <v>0</v>
      </c>
      <c r="N394" s="3" t="s">
        <v>8</v>
      </c>
      <c r="O394" s="2" t="s">
        <v>0</v>
      </c>
      <c r="P394" s="3" t="str" cm="1">
        <f t="array" ref="P394">_xlfn.IFS(O394="Medium","Not Required",O394="High","Required",O394="Low","Not Required")</f>
        <v>Not Required</v>
      </c>
    </row>
    <row r="395" spans="1:16" x14ac:dyDescent="0.35">
      <c r="A395" s="7" t="s">
        <v>370</v>
      </c>
      <c r="B395" s="7" t="s">
        <v>21</v>
      </c>
      <c r="C395" s="14" t="s">
        <v>2</v>
      </c>
      <c r="D395" s="15" t="str" cm="1">
        <f t="array" ref="D395">_xlfn.IFS(C395="Medium","Not Required",C395="High","Required",C395="Low","Not Required")</f>
        <v>Not Required</v>
      </c>
      <c r="E395" s="16" t="str">
        <f t="shared" si="6"/>
        <v>No</v>
      </c>
      <c r="F395" s="16"/>
      <c r="G395" s="14" t="s">
        <v>2</v>
      </c>
      <c r="H395" s="15" t="str" cm="1">
        <f t="array" ref="H395">_xlfn.IFS(G395="Medium","Not Required",G395="High","Required",G395="Low","Not Required")</f>
        <v>Not Required</v>
      </c>
      <c r="I395" s="14" t="s">
        <v>2</v>
      </c>
      <c r="J395" s="15" t="str" cm="1">
        <f t="array" ref="J395">_xlfn.IFS(I395="Medium","Not Required",I395="High","Required",I395="Low","Not Required")</f>
        <v>Not Required</v>
      </c>
      <c r="K395" s="14" t="s">
        <v>2</v>
      </c>
      <c r="L395" s="12" t="s">
        <v>8</v>
      </c>
      <c r="M395" s="8" t="s">
        <v>2</v>
      </c>
      <c r="N395" s="3" t="s">
        <v>8</v>
      </c>
      <c r="O395" s="2" t="s">
        <v>2</v>
      </c>
      <c r="P395" s="3" t="str" cm="1">
        <f t="array" ref="P395">_xlfn.IFS(O395="Medium","Not Required",O395="High","Required",O395="Low","Not Required")</f>
        <v>Not Required</v>
      </c>
    </row>
    <row r="396" spans="1:16" x14ac:dyDescent="0.35">
      <c r="A396" s="7" t="s">
        <v>370</v>
      </c>
      <c r="B396" s="7" t="s">
        <v>374</v>
      </c>
      <c r="C396" s="14" t="s">
        <v>2</v>
      </c>
      <c r="D396" s="15" t="str" cm="1">
        <f t="array" ref="D396">_xlfn.IFS(C396="Medium","Not Required",C396="High","Required",C396="Low","Not Required")</f>
        <v>Not Required</v>
      </c>
      <c r="E396" s="16" t="str">
        <f t="shared" si="6"/>
        <v>No</v>
      </c>
      <c r="F396" s="16"/>
      <c r="G396" s="14" t="s">
        <v>2</v>
      </c>
      <c r="H396" s="15" t="str" cm="1">
        <f t="array" ref="H396">_xlfn.IFS(G396="Medium","Not Required",G396="High","Required",G396="Low","Not Required")</f>
        <v>Not Required</v>
      </c>
      <c r="I396" s="14" t="s">
        <v>2</v>
      </c>
      <c r="J396" s="15" t="str" cm="1">
        <f t="array" ref="J396">_xlfn.IFS(I396="Medium","Not Required",I396="High","Required",I396="Low","Not Required")</f>
        <v>Not Required</v>
      </c>
      <c r="K396" s="14" t="s">
        <v>2</v>
      </c>
      <c r="L396" s="12" t="s">
        <v>8</v>
      </c>
      <c r="M396" s="8" t="s">
        <v>0</v>
      </c>
      <c r="N396" s="3" t="s">
        <v>8</v>
      </c>
      <c r="O396" s="2" t="s">
        <v>1</v>
      </c>
      <c r="P396" s="3" t="str" cm="1">
        <f t="array" ref="P396">_xlfn.IFS(O396="Medium","Not Required",O396="High","Required",O396="Low","Not Required")</f>
        <v>Required</v>
      </c>
    </row>
    <row r="397" spans="1:16" x14ac:dyDescent="0.35">
      <c r="A397" s="7" t="s">
        <v>370</v>
      </c>
      <c r="B397" s="7" t="s">
        <v>375</v>
      </c>
      <c r="C397" s="14" t="s">
        <v>2</v>
      </c>
      <c r="D397" s="15" t="str" cm="1">
        <f t="array" ref="D397">_xlfn.IFS(C397="Medium","Not Required",C397="High","Required",C397="Low","Not Required")</f>
        <v>Not Required</v>
      </c>
      <c r="E397" s="16" t="str">
        <f t="shared" si="6"/>
        <v>No</v>
      </c>
      <c r="F397" s="16"/>
      <c r="G397" s="14" t="s">
        <v>2</v>
      </c>
      <c r="H397" s="15" t="str" cm="1">
        <f t="array" ref="H397">_xlfn.IFS(G397="Medium","Not Required",G397="High","Required",G397="Low","Not Required")</f>
        <v>Not Required</v>
      </c>
      <c r="I397" s="14" t="s">
        <v>2</v>
      </c>
      <c r="J397" s="15" t="str" cm="1">
        <f t="array" ref="J397">_xlfn.IFS(I397="Medium","Not Required",I397="High","Required",I397="Low","Not Required")</f>
        <v>Not Required</v>
      </c>
      <c r="K397" s="14" t="s">
        <v>2</v>
      </c>
      <c r="L397" s="12" t="s">
        <v>8</v>
      </c>
      <c r="M397" s="8" t="s">
        <v>2</v>
      </c>
      <c r="N397" s="3" t="s">
        <v>8</v>
      </c>
      <c r="O397" s="2" t="s">
        <v>0</v>
      </c>
      <c r="P397" s="3" t="str" cm="1">
        <f t="array" ref="P397">_xlfn.IFS(O397="Medium","Not Required",O397="High","Required",O397="Low","Not Required")</f>
        <v>Not Required</v>
      </c>
    </row>
    <row r="398" spans="1:16" x14ac:dyDescent="0.35">
      <c r="A398" s="7" t="s">
        <v>370</v>
      </c>
      <c r="B398" s="7" t="s">
        <v>376</v>
      </c>
      <c r="C398" s="14" t="s">
        <v>2</v>
      </c>
      <c r="D398" s="15" t="str" cm="1">
        <f t="array" ref="D398">_xlfn.IFS(C398="Medium","Not Required",C398="High","Required",C398="Low","Not Required")</f>
        <v>Not Required</v>
      </c>
      <c r="E398" s="16" t="str">
        <f t="shared" si="6"/>
        <v>No</v>
      </c>
      <c r="F398" s="16"/>
      <c r="G398" s="14" t="s">
        <v>2</v>
      </c>
      <c r="H398" s="15" t="str" cm="1">
        <f t="array" ref="H398">_xlfn.IFS(G398="Medium","Not Required",G398="High","Required",G398="Low","Not Required")</f>
        <v>Not Required</v>
      </c>
      <c r="I398" s="14" t="s">
        <v>0</v>
      </c>
      <c r="J398" s="15" t="str" cm="1">
        <f t="array" ref="J398">_xlfn.IFS(I398="Medium","Not Required",I398="High","Required",I398="Low","Not Required")</f>
        <v>Not Required</v>
      </c>
      <c r="K398" s="14" t="s">
        <v>0</v>
      </c>
      <c r="L398" s="12" t="s">
        <v>8</v>
      </c>
      <c r="M398" s="8" t="s">
        <v>1</v>
      </c>
      <c r="N398" s="3" t="s">
        <v>9</v>
      </c>
      <c r="O398" s="2" t="s">
        <v>1</v>
      </c>
      <c r="P398" s="3" t="str" cm="1">
        <f t="array" ref="P398">_xlfn.IFS(O398="Medium","Not Required",O398="High","Required",O398="Low","Not Required")</f>
        <v>Required</v>
      </c>
    </row>
    <row r="399" spans="1:16" x14ac:dyDescent="0.35">
      <c r="A399" s="7" t="s">
        <v>370</v>
      </c>
      <c r="B399" s="7" t="s">
        <v>377</v>
      </c>
      <c r="C399" s="14" t="s">
        <v>2</v>
      </c>
      <c r="D399" s="15" t="str" cm="1">
        <f t="array" ref="D399">_xlfn.IFS(C399="Medium","Not Required",C399="High","Required",C399="Low","Not Required")</f>
        <v>Not Required</v>
      </c>
      <c r="E399" s="16" t="str">
        <f t="shared" si="6"/>
        <v>No</v>
      </c>
      <c r="F399" s="16"/>
      <c r="G399" s="14" t="s">
        <v>2</v>
      </c>
      <c r="H399" s="15" t="str" cm="1">
        <f t="array" ref="H399">_xlfn.IFS(G399="Medium","Not Required",G399="High","Required",G399="Low","Not Required")</f>
        <v>Not Required</v>
      </c>
      <c r="I399" s="14" t="s">
        <v>0</v>
      </c>
      <c r="J399" s="15" t="str" cm="1">
        <f t="array" ref="J399">_xlfn.IFS(I399="Medium","Not Required",I399="High","Required",I399="Low","Not Required")</f>
        <v>Not Required</v>
      </c>
      <c r="K399" s="14" t="s">
        <v>0</v>
      </c>
      <c r="L399" s="12" t="s">
        <v>8</v>
      </c>
      <c r="M399" s="8" t="s">
        <v>0</v>
      </c>
      <c r="N399" s="3" t="s">
        <v>8</v>
      </c>
      <c r="O399" s="2" t="s">
        <v>1</v>
      </c>
      <c r="P399" s="3" t="str" cm="1">
        <f t="array" ref="P399">_xlfn.IFS(O399="Medium","Not Required",O399="High","Required",O399="Low","Not Required")</f>
        <v>Required</v>
      </c>
    </row>
    <row r="400" spans="1:16" x14ac:dyDescent="0.35">
      <c r="A400" s="7" t="s">
        <v>370</v>
      </c>
      <c r="B400" s="7" t="s">
        <v>378</v>
      </c>
      <c r="C400" s="14" t="s">
        <v>2</v>
      </c>
      <c r="D400" s="15" t="str" cm="1">
        <f t="array" ref="D400">_xlfn.IFS(C400="Medium","Not Required",C400="High","Required",C400="Low","Not Required")</f>
        <v>Not Required</v>
      </c>
      <c r="E400" s="16" t="str">
        <f t="shared" si="6"/>
        <v>No</v>
      </c>
      <c r="F400" s="16"/>
      <c r="G400" s="14" t="s">
        <v>2</v>
      </c>
      <c r="H400" s="15" t="str" cm="1">
        <f t="array" ref="H400">_xlfn.IFS(G400="Medium","Not Required",G400="High","Required",G400="Low","Not Required")</f>
        <v>Not Required</v>
      </c>
      <c r="I400" s="14" t="s">
        <v>2</v>
      </c>
      <c r="J400" s="15" t="str" cm="1">
        <f t="array" ref="J400">_xlfn.IFS(I400="Medium","Not Required",I400="High","Required",I400="Low","Not Required")</f>
        <v>Not Required</v>
      </c>
      <c r="K400" s="14" t="s">
        <v>2</v>
      </c>
      <c r="L400" s="12" t="s">
        <v>8</v>
      </c>
      <c r="M400" s="8" t="s">
        <v>2</v>
      </c>
      <c r="N400" s="3" t="s">
        <v>8</v>
      </c>
      <c r="O400" s="2" t="s">
        <v>2</v>
      </c>
      <c r="P400" s="3" t="str" cm="1">
        <f t="array" ref="P400">_xlfn.IFS(O400="Medium","Not Required",O400="High","Required",O400="Low","Not Required")</f>
        <v>Not Required</v>
      </c>
    </row>
    <row r="401" spans="1:16" x14ac:dyDescent="0.35">
      <c r="A401" s="7" t="s">
        <v>370</v>
      </c>
      <c r="B401" s="7" t="s">
        <v>23</v>
      </c>
      <c r="C401" s="14" t="s">
        <v>2</v>
      </c>
      <c r="D401" s="15" t="str" cm="1">
        <f t="array" ref="D401">_xlfn.IFS(C401="Medium","Not Required",C401="High","Required",C401="Low","Not Required")</f>
        <v>Not Required</v>
      </c>
      <c r="E401" s="16" t="str">
        <f t="shared" si="6"/>
        <v>No</v>
      </c>
      <c r="F401" s="16"/>
      <c r="G401" s="14" t="s">
        <v>2</v>
      </c>
      <c r="H401" s="15" t="str" cm="1">
        <f t="array" ref="H401">_xlfn.IFS(G401="Medium","Not Required",G401="High","Required",G401="Low","Not Required")</f>
        <v>Not Required</v>
      </c>
      <c r="I401" s="14" t="s">
        <v>2</v>
      </c>
      <c r="J401" s="15" t="str" cm="1">
        <f t="array" ref="J401">_xlfn.IFS(I401="Medium","Not Required",I401="High","Required",I401="Low","Not Required")</f>
        <v>Not Required</v>
      </c>
      <c r="K401" s="14" t="s">
        <v>2</v>
      </c>
      <c r="L401" s="12" t="s">
        <v>8</v>
      </c>
      <c r="M401" s="8" t="s">
        <v>0</v>
      </c>
      <c r="N401" s="3" t="s">
        <v>8</v>
      </c>
      <c r="O401" s="2" t="s">
        <v>0</v>
      </c>
      <c r="P401" s="3" t="str" cm="1">
        <f t="array" ref="P401">_xlfn.IFS(O401="Medium","Not Required",O401="High","Required",O401="Low","Not Required")</f>
        <v>Not Required</v>
      </c>
    </row>
    <row r="402" spans="1:16" x14ac:dyDescent="0.35">
      <c r="A402" s="7" t="s">
        <v>370</v>
      </c>
      <c r="B402" s="7" t="s">
        <v>379</v>
      </c>
      <c r="C402" s="14" t="s">
        <v>2</v>
      </c>
      <c r="D402" s="15" t="str" cm="1">
        <f t="array" ref="D402">_xlfn.IFS(C402="Medium","Not Required",C402="High","Required",C402="Low","Not Required")</f>
        <v>Not Required</v>
      </c>
      <c r="E402" s="16" t="str">
        <f t="shared" si="6"/>
        <v>No</v>
      </c>
      <c r="F402" s="16"/>
      <c r="G402" s="14" t="s">
        <v>2</v>
      </c>
      <c r="H402" s="15" t="str" cm="1">
        <f t="array" ref="H402">_xlfn.IFS(G402="Medium","Not Required",G402="High","Required",G402="Low","Not Required")</f>
        <v>Not Required</v>
      </c>
      <c r="I402" s="14" t="s">
        <v>2</v>
      </c>
      <c r="J402" s="15" t="str" cm="1">
        <f t="array" ref="J402">_xlfn.IFS(I402="Medium","Not Required",I402="High","Required",I402="Low","Not Required")</f>
        <v>Not Required</v>
      </c>
      <c r="K402" s="14" t="s">
        <v>2</v>
      </c>
      <c r="L402" s="12" t="s">
        <v>8</v>
      </c>
      <c r="M402" s="8" t="s">
        <v>2</v>
      </c>
      <c r="N402" s="3" t="s">
        <v>8</v>
      </c>
      <c r="O402" s="2" t="s">
        <v>2</v>
      </c>
      <c r="P402" s="3" t="str" cm="1">
        <f t="array" ref="P402">_xlfn.IFS(O402="Medium","Not Required",O402="High","Required",O402="Low","Not Required")</f>
        <v>Not Required</v>
      </c>
    </row>
    <row r="403" spans="1:16" x14ac:dyDescent="0.35">
      <c r="A403" s="7" t="s">
        <v>370</v>
      </c>
      <c r="B403" s="7" t="s">
        <v>380</v>
      </c>
      <c r="C403" s="14" t="s">
        <v>2</v>
      </c>
      <c r="D403" s="15" t="str" cm="1">
        <f t="array" ref="D403">_xlfn.IFS(C403="Medium","Not Required",C403="High","Required",C403="Low","Not Required")</f>
        <v>Not Required</v>
      </c>
      <c r="E403" s="16" t="str">
        <f t="shared" si="6"/>
        <v>No</v>
      </c>
      <c r="F403" s="16"/>
      <c r="G403" s="14" t="s">
        <v>2</v>
      </c>
      <c r="H403" s="15" t="str" cm="1">
        <f t="array" ref="H403">_xlfn.IFS(G403="Medium","Not Required",G403="High","Required",G403="Low","Not Required")</f>
        <v>Not Required</v>
      </c>
      <c r="I403" s="14" t="s">
        <v>2</v>
      </c>
      <c r="J403" s="15" t="str" cm="1">
        <f t="array" ref="J403">_xlfn.IFS(I403="Medium","Not Required",I403="High","Required",I403="Low","Not Required")</f>
        <v>Not Required</v>
      </c>
      <c r="K403" s="14" t="s">
        <v>2</v>
      </c>
      <c r="L403" s="12" t="s">
        <v>8</v>
      </c>
      <c r="M403" s="8" t="s">
        <v>0</v>
      </c>
      <c r="N403" s="3" t="s">
        <v>8</v>
      </c>
      <c r="O403" s="2" t="s">
        <v>1</v>
      </c>
      <c r="P403" s="3" t="str" cm="1">
        <f t="array" ref="P403">_xlfn.IFS(O403="Medium","Not Required",O403="High","Required",O403="Low","Not Required")</f>
        <v>Required</v>
      </c>
    </row>
    <row r="404" spans="1:16" x14ac:dyDescent="0.35">
      <c r="A404" s="7" t="s">
        <v>370</v>
      </c>
      <c r="B404" s="7" t="s">
        <v>381</v>
      </c>
      <c r="C404" s="14" t="s">
        <v>2</v>
      </c>
      <c r="D404" s="15" t="str" cm="1">
        <f t="array" ref="D404">_xlfn.IFS(C404="Medium","Not Required",C404="High","Required",C404="Low","Not Required")</f>
        <v>Not Required</v>
      </c>
      <c r="E404" s="16" t="str">
        <f t="shared" si="6"/>
        <v>No</v>
      </c>
      <c r="F404" s="16"/>
      <c r="G404" s="14" t="s">
        <v>2</v>
      </c>
      <c r="H404" s="15" t="str" cm="1">
        <f t="array" ref="H404">_xlfn.IFS(G404="Medium","Not Required",G404="High","Required",G404="Low","Not Required")</f>
        <v>Not Required</v>
      </c>
      <c r="I404" s="14" t="s">
        <v>2</v>
      </c>
      <c r="J404" s="15" t="str" cm="1">
        <f t="array" ref="J404">_xlfn.IFS(I404="Medium","Not Required",I404="High","Required",I404="Low","Not Required")</f>
        <v>Not Required</v>
      </c>
      <c r="K404" s="14" t="s">
        <v>2</v>
      </c>
      <c r="L404" s="12" t="s">
        <v>8</v>
      </c>
      <c r="M404" s="8" t="s">
        <v>0</v>
      </c>
      <c r="N404" s="3" t="s">
        <v>8</v>
      </c>
      <c r="O404" s="2" t="s">
        <v>1</v>
      </c>
      <c r="P404" s="3" t="str" cm="1">
        <f t="array" ref="P404">_xlfn.IFS(O404="Medium","Not Required",O404="High","Required",O404="Low","Not Required")</f>
        <v>Required</v>
      </c>
    </row>
    <row r="405" spans="1:16" x14ac:dyDescent="0.35">
      <c r="A405" s="7" t="s">
        <v>370</v>
      </c>
      <c r="B405" s="7" t="s">
        <v>382</v>
      </c>
      <c r="C405" s="14" t="s">
        <v>2</v>
      </c>
      <c r="D405" s="15" t="str" cm="1">
        <f t="array" ref="D405">_xlfn.IFS(C405="Medium","Not Required",C405="High","Required",C405="Low","Not Required")</f>
        <v>Not Required</v>
      </c>
      <c r="E405" s="16" t="str">
        <f t="shared" si="6"/>
        <v>No</v>
      </c>
      <c r="F405" s="16"/>
      <c r="G405" s="14" t="s">
        <v>2</v>
      </c>
      <c r="H405" s="15" t="str" cm="1">
        <f t="array" ref="H405">_xlfn.IFS(G405="Medium","Not Required",G405="High","Required",G405="Low","Not Required")</f>
        <v>Not Required</v>
      </c>
      <c r="I405" s="14" t="s">
        <v>2</v>
      </c>
      <c r="J405" s="15" t="str" cm="1">
        <f t="array" ref="J405">_xlfn.IFS(I405="Medium","Not Required",I405="High","Required",I405="Low","Not Required")</f>
        <v>Not Required</v>
      </c>
      <c r="K405" s="14" t="s">
        <v>2</v>
      </c>
      <c r="L405" s="12" t="s">
        <v>8</v>
      </c>
      <c r="M405" s="8" t="s">
        <v>2</v>
      </c>
      <c r="N405" s="3" t="s">
        <v>8</v>
      </c>
      <c r="O405" s="2" t="s">
        <v>0</v>
      </c>
      <c r="P405" s="3" t="str" cm="1">
        <f t="array" ref="P405">_xlfn.IFS(O405="Medium","Not Required",O405="High","Required",O405="Low","Not Required")</f>
        <v>Not Required</v>
      </c>
    </row>
    <row r="406" spans="1:16" x14ac:dyDescent="0.35">
      <c r="A406" s="7" t="s">
        <v>370</v>
      </c>
      <c r="B406" s="7" t="s">
        <v>383</v>
      </c>
      <c r="C406" s="14" t="s">
        <v>2</v>
      </c>
      <c r="D406" s="15" t="str" cm="1">
        <f t="array" ref="D406">_xlfn.IFS(C406="Medium","Not Required",C406="High","Required",C406="Low","Not Required")</f>
        <v>Not Required</v>
      </c>
      <c r="E406" s="16" t="str">
        <f t="shared" si="6"/>
        <v>No</v>
      </c>
      <c r="F406" s="16"/>
      <c r="G406" s="14" t="s">
        <v>2</v>
      </c>
      <c r="H406" s="15" t="str" cm="1">
        <f t="array" ref="H406">_xlfn.IFS(G406="Medium","Not Required",G406="High","Required",G406="Low","Not Required")</f>
        <v>Not Required</v>
      </c>
      <c r="I406" s="14" t="s">
        <v>2</v>
      </c>
      <c r="J406" s="15" t="str" cm="1">
        <f t="array" ref="J406">_xlfn.IFS(I406="Medium","Not Required",I406="High","Required",I406="Low","Not Required")</f>
        <v>Not Required</v>
      </c>
      <c r="K406" s="14" t="s">
        <v>2</v>
      </c>
      <c r="L406" s="12" t="s">
        <v>8</v>
      </c>
      <c r="M406" s="8" t="s">
        <v>2</v>
      </c>
      <c r="N406" s="3" t="s">
        <v>8</v>
      </c>
      <c r="O406" s="2" t="s">
        <v>1</v>
      </c>
      <c r="P406" s="3" t="str" cm="1">
        <f t="array" ref="P406">_xlfn.IFS(O406="Medium","Not Required",O406="High","Required",O406="Low","Not Required")</f>
        <v>Required</v>
      </c>
    </row>
    <row r="407" spans="1:16" x14ac:dyDescent="0.35">
      <c r="A407" s="7" t="s">
        <v>370</v>
      </c>
      <c r="B407" s="7" t="s">
        <v>384</v>
      </c>
      <c r="C407" s="14" t="s">
        <v>2</v>
      </c>
      <c r="D407" s="15" t="str" cm="1">
        <f t="array" ref="D407">_xlfn.IFS(C407="Medium","Not Required",C407="High","Required",C407="Low","Not Required")</f>
        <v>Not Required</v>
      </c>
      <c r="E407" s="16" t="str">
        <f t="shared" si="6"/>
        <v>No</v>
      </c>
      <c r="F407" s="16"/>
      <c r="G407" s="14" t="s">
        <v>2</v>
      </c>
      <c r="H407" s="15" t="str" cm="1">
        <f t="array" ref="H407">_xlfn.IFS(G407="Medium","Not Required",G407="High","Required",G407="Low","Not Required")</f>
        <v>Not Required</v>
      </c>
      <c r="I407" s="14" t="s">
        <v>2</v>
      </c>
      <c r="J407" s="15" t="str" cm="1">
        <f t="array" ref="J407">_xlfn.IFS(I407="Medium","Not Required",I407="High","Required",I407="Low","Not Required")</f>
        <v>Not Required</v>
      </c>
      <c r="K407" s="14" t="s">
        <v>2</v>
      </c>
      <c r="L407" s="12" t="s">
        <v>8</v>
      </c>
      <c r="M407" s="8" t="s">
        <v>0</v>
      </c>
      <c r="N407" s="3" t="s">
        <v>8</v>
      </c>
      <c r="O407" s="2" t="s">
        <v>0</v>
      </c>
      <c r="P407" s="3" t="str" cm="1">
        <f t="array" ref="P407">_xlfn.IFS(O407="Medium","Not Required",O407="High","Required",O407="Low","Not Required")</f>
        <v>Not Required</v>
      </c>
    </row>
    <row r="408" spans="1:16" x14ac:dyDescent="0.35">
      <c r="A408" s="7" t="s">
        <v>370</v>
      </c>
      <c r="B408" s="7" t="s">
        <v>385</v>
      </c>
      <c r="C408" s="14" t="s">
        <v>2</v>
      </c>
      <c r="D408" s="15" t="str" cm="1">
        <f t="array" ref="D408">_xlfn.IFS(C408="Medium","Not Required",C408="High","Required",C408="Low","Not Required")</f>
        <v>Not Required</v>
      </c>
      <c r="E408" s="16" t="str">
        <f t="shared" si="6"/>
        <v>No</v>
      </c>
      <c r="F408" s="16"/>
      <c r="G408" s="14" t="s">
        <v>2</v>
      </c>
      <c r="H408" s="15" t="str" cm="1">
        <f t="array" ref="H408">_xlfn.IFS(G408="Medium","Not Required",G408="High","Required",G408="Low","Not Required")</f>
        <v>Not Required</v>
      </c>
      <c r="I408" s="14" t="s">
        <v>2</v>
      </c>
      <c r="J408" s="15" t="str" cm="1">
        <f t="array" ref="J408">_xlfn.IFS(I408="Medium","Not Required",I408="High","Required",I408="Low","Not Required")</f>
        <v>Not Required</v>
      </c>
      <c r="K408" s="14" t="s">
        <v>2</v>
      </c>
      <c r="L408" s="12" t="s">
        <v>8</v>
      </c>
      <c r="M408" s="8" t="s">
        <v>0</v>
      </c>
      <c r="N408" s="3" t="s">
        <v>8</v>
      </c>
      <c r="O408" s="2" t="s">
        <v>0</v>
      </c>
      <c r="P408" s="3" t="str" cm="1">
        <f t="array" ref="P408">_xlfn.IFS(O408="Medium","Not Required",O408="High","Required",O408="Low","Not Required")</f>
        <v>Not Required</v>
      </c>
    </row>
    <row r="409" spans="1:16" x14ac:dyDescent="0.35">
      <c r="A409" s="7" t="s">
        <v>370</v>
      </c>
      <c r="B409" s="7" t="s">
        <v>27</v>
      </c>
      <c r="C409" s="14" t="s">
        <v>2</v>
      </c>
      <c r="D409" s="15" t="str" cm="1">
        <f t="array" ref="D409">_xlfn.IFS(C409="Medium","Not Required",C409="High","Required",C409="Low","Not Required")</f>
        <v>Not Required</v>
      </c>
      <c r="E409" s="16" t="str">
        <f t="shared" si="6"/>
        <v>No</v>
      </c>
      <c r="F409" s="16"/>
      <c r="G409" s="14" t="s">
        <v>2</v>
      </c>
      <c r="H409" s="15" t="str" cm="1">
        <f t="array" ref="H409">_xlfn.IFS(G409="Medium","Not Required",G409="High","Required",G409="Low","Not Required")</f>
        <v>Not Required</v>
      </c>
      <c r="I409" s="14" t="s">
        <v>2</v>
      </c>
      <c r="J409" s="15" t="str" cm="1">
        <f t="array" ref="J409">_xlfn.IFS(I409="Medium","Not Required",I409="High","Required",I409="Low","Not Required")</f>
        <v>Not Required</v>
      </c>
      <c r="K409" s="14" t="s">
        <v>2</v>
      </c>
      <c r="L409" s="12" t="s">
        <v>8</v>
      </c>
      <c r="M409" s="8" t="s">
        <v>2</v>
      </c>
      <c r="N409" s="3" t="s">
        <v>8</v>
      </c>
      <c r="O409" s="2" t="s">
        <v>0</v>
      </c>
      <c r="P409" s="3" t="str" cm="1">
        <f t="array" ref="P409">_xlfn.IFS(O409="Medium","Not Required",O409="High","Required",O409="Low","Not Required")</f>
        <v>Not Required</v>
      </c>
    </row>
    <row r="410" spans="1:16" x14ac:dyDescent="0.35">
      <c r="A410" s="7" t="s">
        <v>370</v>
      </c>
      <c r="B410" s="7" t="s">
        <v>386</v>
      </c>
      <c r="C410" s="14" t="s">
        <v>0</v>
      </c>
      <c r="D410" s="15" t="str" cm="1">
        <f t="array" ref="D410">_xlfn.IFS(C410="Medium","Not Required",C410="High","Required",C410="Low","Not Required")</f>
        <v>Not Required</v>
      </c>
      <c r="E410" s="16" t="str">
        <f t="shared" si="6"/>
        <v>No</v>
      </c>
      <c r="F410" s="16"/>
      <c r="G410" s="14" t="s">
        <v>2</v>
      </c>
      <c r="H410" s="15" t="str" cm="1">
        <f t="array" ref="H410">_xlfn.IFS(G410="Medium","Not Required",G410="High","Required",G410="Low","Not Required")</f>
        <v>Not Required</v>
      </c>
      <c r="I410" s="14" t="s">
        <v>2</v>
      </c>
      <c r="J410" s="15" t="str" cm="1">
        <f t="array" ref="J410">_xlfn.IFS(I410="Medium","Not Required",I410="High","Required",I410="Low","Not Required")</f>
        <v>Not Required</v>
      </c>
      <c r="K410" s="14" t="s">
        <v>2</v>
      </c>
      <c r="L410" s="12" t="s">
        <v>8</v>
      </c>
      <c r="M410" s="8" t="s">
        <v>2</v>
      </c>
      <c r="N410" s="3" t="s">
        <v>8</v>
      </c>
      <c r="O410" s="2" t="s">
        <v>2</v>
      </c>
      <c r="P410" s="3" t="str" cm="1">
        <f t="array" ref="P410">_xlfn.IFS(O410="Medium","Not Required",O410="High","Required",O410="Low","Not Required")</f>
        <v>Not Required</v>
      </c>
    </row>
    <row r="411" spans="1:16" x14ac:dyDescent="0.35">
      <c r="A411" s="7" t="s">
        <v>370</v>
      </c>
      <c r="B411" s="7" t="s">
        <v>387</v>
      </c>
      <c r="C411" s="14" t="s">
        <v>2</v>
      </c>
      <c r="D411" s="15" t="str" cm="1">
        <f t="array" ref="D411">_xlfn.IFS(C411="Medium","Not Required",C411="High","Required",C411="Low","Not Required")</f>
        <v>Not Required</v>
      </c>
      <c r="E411" s="16" t="str">
        <f t="shared" si="6"/>
        <v>No</v>
      </c>
      <c r="F411" s="16"/>
      <c r="G411" s="14" t="s">
        <v>2</v>
      </c>
      <c r="H411" s="15" t="str" cm="1">
        <f t="array" ref="H411">_xlfn.IFS(G411="Medium","Not Required",G411="High","Required",G411="Low","Not Required")</f>
        <v>Not Required</v>
      </c>
      <c r="I411" s="14" t="s">
        <v>2</v>
      </c>
      <c r="J411" s="15" t="str" cm="1">
        <f t="array" ref="J411">_xlfn.IFS(I411="Medium","Not Required",I411="High","Required",I411="Low","Not Required")</f>
        <v>Not Required</v>
      </c>
      <c r="K411" s="14" t="s">
        <v>2</v>
      </c>
      <c r="L411" s="12" t="s">
        <v>8</v>
      </c>
      <c r="M411" s="8" t="s">
        <v>2</v>
      </c>
      <c r="N411" s="3" t="s">
        <v>8</v>
      </c>
      <c r="O411" s="2" t="s">
        <v>0</v>
      </c>
      <c r="P411" s="3" t="str" cm="1">
        <f t="array" ref="P411">_xlfn.IFS(O411="Medium","Not Required",O411="High","Required",O411="Low","Not Required")</f>
        <v>Not Required</v>
      </c>
    </row>
    <row r="412" spans="1:16" x14ac:dyDescent="0.35">
      <c r="A412" s="7" t="s">
        <v>370</v>
      </c>
      <c r="B412" s="7" t="s">
        <v>141</v>
      </c>
      <c r="C412" s="14" t="s">
        <v>2</v>
      </c>
      <c r="D412" s="15" t="str" cm="1">
        <f t="array" ref="D412">_xlfn.IFS(C412="Medium","Not Required",C412="High","Required",C412="Low","Not Required")</f>
        <v>Not Required</v>
      </c>
      <c r="E412" s="16" t="str">
        <f t="shared" si="6"/>
        <v>No</v>
      </c>
      <c r="F412" s="16"/>
      <c r="G412" s="14" t="s">
        <v>2</v>
      </c>
      <c r="H412" s="15" t="str" cm="1">
        <f t="array" ref="H412">_xlfn.IFS(G412="Medium","Not Required",G412="High","Required",G412="Low","Not Required")</f>
        <v>Not Required</v>
      </c>
      <c r="I412" s="14" t="s">
        <v>2</v>
      </c>
      <c r="J412" s="15" t="str" cm="1">
        <f t="array" ref="J412">_xlfn.IFS(I412="Medium","Not Required",I412="High","Required",I412="Low","Not Required")</f>
        <v>Not Required</v>
      </c>
      <c r="K412" s="14" t="s">
        <v>2</v>
      </c>
      <c r="L412" s="12" t="s">
        <v>8</v>
      </c>
      <c r="M412" s="8" t="s">
        <v>0</v>
      </c>
      <c r="N412" s="3" t="s">
        <v>8</v>
      </c>
      <c r="O412" s="2" t="s">
        <v>0</v>
      </c>
      <c r="P412" s="3" t="str" cm="1">
        <f t="array" ref="P412">_xlfn.IFS(O412="Medium","Not Required",O412="High","Required",O412="Low","Not Required")</f>
        <v>Not Required</v>
      </c>
    </row>
    <row r="413" spans="1:16" x14ac:dyDescent="0.35">
      <c r="A413" s="7" t="s">
        <v>370</v>
      </c>
      <c r="B413" s="7" t="s">
        <v>388</v>
      </c>
      <c r="C413" s="14" t="s">
        <v>2</v>
      </c>
      <c r="D413" s="15" t="str" cm="1">
        <f t="array" ref="D413">_xlfn.IFS(C413="Medium","Not Required",C413="High","Required",C413="Low","Not Required")</f>
        <v>Not Required</v>
      </c>
      <c r="E413" s="16" t="str">
        <f t="shared" si="6"/>
        <v>No</v>
      </c>
      <c r="F413" s="16"/>
      <c r="G413" s="14" t="s">
        <v>2</v>
      </c>
      <c r="H413" s="15" t="str" cm="1">
        <f t="array" ref="H413">_xlfn.IFS(G413="Medium","Not Required",G413="High","Required",G413="Low","Not Required")</f>
        <v>Not Required</v>
      </c>
      <c r="I413" s="14" t="s">
        <v>2</v>
      </c>
      <c r="J413" s="15" t="str" cm="1">
        <f t="array" ref="J413">_xlfn.IFS(I413="Medium","Not Required",I413="High","Required",I413="Low","Not Required")</f>
        <v>Not Required</v>
      </c>
      <c r="K413" s="14" t="s">
        <v>2</v>
      </c>
      <c r="L413" s="12" t="s">
        <v>8</v>
      </c>
      <c r="M413" s="8" t="s">
        <v>0</v>
      </c>
      <c r="N413" s="3" t="s">
        <v>8</v>
      </c>
      <c r="O413" s="2" t="s">
        <v>0</v>
      </c>
      <c r="P413" s="3" t="str" cm="1">
        <f t="array" ref="P413">_xlfn.IFS(O413="Medium","Not Required",O413="High","Required",O413="Low","Not Required")</f>
        <v>Not Required</v>
      </c>
    </row>
    <row r="414" spans="1:16" x14ac:dyDescent="0.35">
      <c r="A414" s="7" t="s">
        <v>370</v>
      </c>
      <c r="B414" s="7" t="s">
        <v>389</v>
      </c>
      <c r="C414" s="14" t="s">
        <v>2</v>
      </c>
      <c r="D414" s="15" t="str" cm="1">
        <f t="array" ref="D414">_xlfn.IFS(C414="Medium","Not Required",C414="High","Required",C414="Low","Not Required")</f>
        <v>Not Required</v>
      </c>
      <c r="E414" s="16" t="str">
        <f t="shared" si="6"/>
        <v>No</v>
      </c>
      <c r="F414" s="16"/>
      <c r="G414" s="14" t="s">
        <v>2</v>
      </c>
      <c r="H414" s="15" t="str" cm="1">
        <f t="array" ref="H414">_xlfn.IFS(G414="Medium","Not Required",G414="High","Required",G414="Low","Not Required")</f>
        <v>Not Required</v>
      </c>
      <c r="I414" s="14" t="s">
        <v>2</v>
      </c>
      <c r="J414" s="15" t="str" cm="1">
        <f t="array" ref="J414">_xlfn.IFS(I414="Medium","Not Required",I414="High","Required",I414="Low","Not Required")</f>
        <v>Not Required</v>
      </c>
      <c r="K414" s="14" t="s">
        <v>2</v>
      </c>
      <c r="L414" s="12" t="s">
        <v>8</v>
      </c>
      <c r="M414" s="8" t="s">
        <v>0</v>
      </c>
      <c r="N414" s="3" t="s">
        <v>8</v>
      </c>
      <c r="O414" s="2" t="s">
        <v>1</v>
      </c>
      <c r="P414" s="3" t="str" cm="1">
        <f t="array" ref="P414">_xlfn.IFS(O414="Medium","Not Required",O414="High","Required",O414="Low","Not Required")</f>
        <v>Required</v>
      </c>
    </row>
    <row r="415" spans="1:16" x14ac:dyDescent="0.35">
      <c r="A415" s="7" t="s">
        <v>370</v>
      </c>
      <c r="B415" s="7" t="s">
        <v>390</v>
      </c>
      <c r="C415" s="14" t="s">
        <v>2</v>
      </c>
      <c r="D415" s="15" t="str" cm="1">
        <f t="array" ref="D415">_xlfn.IFS(C415="Medium","Not Required",C415="High","Required",C415="Low","Not Required")</f>
        <v>Not Required</v>
      </c>
      <c r="E415" s="16" t="str">
        <f t="shared" si="6"/>
        <v>No</v>
      </c>
      <c r="F415" s="16"/>
      <c r="G415" s="14" t="s">
        <v>2</v>
      </c>
      <c r="H415" s="15" t="str" cm="1">
        <f t="array" ref="H415">_xlfn.IFS(G415="Medium","Not Required",G415="High","Required",G415="Low","Not Required")</f>
        <v>Not Required</v>
      </c>
      <c r="I415" s="14" t="s">
        <v>2</v>
      </c>
      <c r="J415" s="15" t="str" cm="1">
        <f t="array" ref="J415">_xlfn.IFS(I415="Medium","Not Required",I415="High","Required",I415="Low","Not Required")</f>
        <v>Not Required</v>
      </c>
      <c r="K415" s="14" t="s">
        <v>2</v>
      </c>
      <c r="L415" s="12" t="s">
        <v>8</v>
      </c>
      <c r="M415" s="8" t="s">
        <v>0</v>
      </c>
      <c r="N415" s="3" t="s">
        <v>8</v>
      </c>
      <c r="O415" s="2" t="s">
        <v>1</v>
      </c>
      <c r="P415" s="3" t="str" cm="1">
        <f t="array" ref="P415">_xlfn.IFS(O415="Medium","Not Required",O415="High","Required",O415="Low","Not Required")</f>
        <v>Required</v>
      </c>
    </row>
    <row r="416" spans="1:16" x14ac:dyDescent="0.35">
      <c r="A416" s="7" t="s">
        <v>370</v>
      </c>
      <c r="B416" s="7" t="s">
        <v>391</v>
      </c>
      <c r="C416" s="14" t="s">
        <v>0</v>
      </c>
      <c r="D416" s="15" t="str" cm="1">
        <f t="array" ref="D416">_xlfn.IFS(C416="Medium","Not Required",C416="High","Required",C416="Low","Not Required")</f>
        <v>Not Required</v>
      </c>
      <c r="E416" s="16" t="str">
        <f t="shared" si="6"/>
        <v>No</v>
      </c>
      <c r="F416" s="16"/>
      <c r="G416" s="14" t="s">
        <v>0</v>
      </c>
      <c r="H416" s="15" t="str" cm="1">
        <f t="array" ref="H416">_xlfn.IFS(G416="Medium","Not Required",G416="High","Required",G416="Low","Not Required")</f>
        <v>Not Required</v>
      </c>
      <c r="I416" s="14" t="s">
        <v>2</v>
      </c>
      <c r="J416" s="15" t="str" cm="1">
        <f t="array" ref="J416">_xlfn.IFS(I416="Medium","Not Required",I416="High","Required",I416="Low","Not Required")</f>
        <v>Not Required</v>
      </c>
      <c r="K416" s="14" t="s">
        <v>2</v>
      </c>
      <c r="L416" s="12" t="s">
        <v>8</v>
      </c>
      <c r="M416" s="8" t="s">
        <v>2</v>
      </c>
      <c r="N416" s="3" t="s">
        <v>8</v>
      </c>
      <c r="O416" s="2" t="s">
        <v>1</v>
      </c>
      <c r="P416" s="3" t="str" cm="1">
        <f t="array" ref="P416">_xlfn.IFS(O416="Medium","Not Required",O416="High","Required",O416="Low","Not Required")</f>
        <v>Required</v>
      </c>
    </row>
    <row r="417" spans="1:16" x14ac:dyDescent="0.35">
      <c r="A417" s="7" t="s">
        <v>370</v>
      </c>
      <c r="B417" s="7" t="s">
        <v>392</v>
      </c>
      <c r="C417" s="14" t="s">
        <v>2</v>
      </c>
      <c r="D417" s="15" t="str" cm="1">
        <f t="array" ref="D417">_xlfn.IFS(C417="Medium","Not Required",C417="High","Required",C417="Low","Not Required")</f>
        <v>Not Required</v>
      </c>
      <c r="E417" s="16" t="str">
        <f t="shared" si="6"/>
        <v>No</v>
      </c>
      <c r="F417" s="16"/>
      <c r="G417" s="14" t="s">
        <v>2</v>
      </c>
      <c r="H417" s="15" t="str" cm="1">
        <f t="array" ref="H417">_xlfn.IFS(G417="Medium","Not Required",G417="High","Required",G417="Low","Not Required")</f>
        <v>Not Required</v>
      </c>
      <c r="I417" s="14" t="s">
        <v>2</v>
      </c>
      <c r="J417" s="15" t="str" cm="1">
        <f t="array" ref="J417">_xlfn.IFS(I417="Medium","Not Required",I417="High","Required",I417="Low","Not Required")</f>
        <v>Not Required</v>
      </c>
      <c r="K417" s="14" t="s">
        <v>2</v>
      </c>
      <c r="L417" s="12" t="s">
        <v>8</v>
      </c>
      <c r="M417" s="8" t="s">
        <v>2</v>
      </c>
      <c r="N417" s="3" t="s">
        <v>8</v>
      </c>
      <c r="O417" s="2" t="s">
        <v>0</v>
      </c>
      <c r="P417" s="3" t="str" cm="1">
        <f t="array" ref="P417">_xlfn.IFS(O417="Medium","Not Required",O417="High","Required",O417="Low","Not Required")</f>
        <v>Not Required</v>
      </c>
    </row>
    <row r="418" spans="1:16" x14ac:dyDescent="0.35">
      <c r="A418" s="7" t="s">
        <v>370</v>
      </c>
      <c r="B418" s="7" t="s">
        <v>29</v>
      </c>
      <c r="C418" s="14" t="s">
        <v>2</v>
      </c>
      <c r="D418" s="15" t="str" cm="1">
        <f t="array" ref="D418">_xlfn.IFS(C418="Medium","Not Required",C418="High","Required",C418="Low","Not Required")</f>
        <v>Not Required</v>
      </c>
      <c r="E418" s="16" t="str">
        <f t="shared" si="6"/>
        <v>No</v>
      </c>
      <c r="F418" s="16"/>
      <c r="G418" s="14" t="s">
        <v>2</v>
      </c>
      <c r="H418" s="15" t="str" cm="1">
        <f t="array" ref="H418">_xlfn.IFS(G418="Medium","Not Required",G418="High","Required",G418="Low","Not Required")</f>
        <v>Not Required</v>
      </c>
      <c r="I418" s="14" t="s">
        <v>2</v>
      </c>
      <c r="J418" s="15" t="str" cm="1">
        <f t="array" ref="J418">_xlfn.IFS(I418="Medium","Not Required",I418="High","Required",I418="Low","Not Required")</f>
        <v>Not Required</v>
      </c>
      <c r="K418" s="14" t="s">
        <v>2</v>
      </c>
      <c r="L418" s="12" t="s">
        <v>8</v>
      </c>
      <c r="M418" s="8" t="s">
        <v>2</v>
      </c>
      <c r="N418" s="3" t="s">
        <v>8</v>
      </c>
      <c r="O418" s="2" t="s">
        <v>0</v>
      </c>
      <c r="P418" s="3" t="str" cm="1">
        <f t="array" ref="P418">_xlfn.IFS(O418="Medium","Not Required",O418="High","Required",O418="Low","Not Required")</f>
        <v>Not Required</v>
      </c>
    </row>
    <row r="419" spans="1:16" x14ac:dyDescent="0.35">
      <c r="A419" s="7" t="s">
        <v>370</v>
      </c>
      <c r="B419" s="7" t="s">
        <v>32</v>
      </c>
      <c r="C419" s="14" t="s">
        <v>2</v>
      </c>
      <c r="D419" s="15" t="str" cm="1">
        <f t="array" ref="D419">_xlfn.IFS(C419="Medium","Not Required",C419="High","Required",C419="Low","Not Required")</f>
        <v>Not Required</v>
      </c>
      <c r="E419" s="16" t="str">
        <f t="shared" si="6"/>
        <v>No</v>
      </c>
      <c r="F419" s="16"/>
      <c r="G419" s="14" t="s">
        <v>2</v>
      </c>
      <c r="H419" s="15" t="str" cm="1">
        <f t="array" ref="H419">_xlfn.IFS(G419="Medium","Not Required",G419="High","Required",G419="Low","Not Required")</f>
        <v>Not Required</v>
      </c>
      <c r="I419" s="14" t="s">
        <v>2</v>
      </c>
      <c r="J419" s="15" t="str" cm="1">
        <f t="array" ref="J419">_xlfn.IFS(I419="Medium","Not Required",I419="High","Required",I419="Low","Not Required")</f>
        <v>Not Required</v>
      </c>
      <c r="K419" s="14" t="s">
        <v>2</v>
      </c>
      <c r="L419" s="12" t="s">
        <v>8</v>
      </c>
      <c r="M419" s="8" t="s">
        <v>2</v>
      </c>
      <c r="N419" s="3" t="s">
        <v>8</v>
      </c>
      <c r="O419" s="2" t="s">
        <v>0</v>
      </c>
      <c r="P419" s="3" t="str" cm="1">
        <f t="array" ref="P419">_xlfn.IFS(O419="Medium","Not Required",O419="High","Required",O419="Low","Not Required")</f>
        <v>Not Required</v>
      </c>
    </row>
    <row r="420" spans="1:16" x14ac:dyDescent="0.35">
      <c r="A420" s="7" t="s">
        <v>370</v>
      </c>
      <c r="B420" s="7" t="s">
        <v>33</v>
      </c>
      <c r="C420" s="14" t="s">
        <v>0</v>
      </c>
      <c r="D420" s="15" t="str" cm="1">
        <f t="array" ref="D420">_xlfn.IFS(C420="Medium","Not Required",C420="High","Required",C420="Low","Not Required")</f>
        <v>Not Required</v>
      </c>
      <c r="E420" s="16" t="str">
        <f t="shared" si="6"/>
        <v>No</v>
      </c>
      <c r="F420" s="16"/>
      <c r="G420" s="14" t="s">
        <v>2</v>
      </c>
      <c r="H420" s="15" t="str" cm="1">
        <f t="array" ref="H420">_xlfn.IFS(G420="Medium","Not Required",G420="High","Required",G420="Low","Not Required")</f>
        <v>Not Required</v>
      </c>
      <c r="I420" s="14" t="s">
        <v>2</v>
      </c>
      <c r="J420" s="15" t="str" cm="1">
        <f t="array" ref="J420">_xlfn.IFS(I420="Medium","Not Required",I420="High","Required",I420="Low","Not Required")</f>
        <v>Not Required</v>
      </c>
      <c r="K420" s="14" t="s">
        <v>2</v>
      </c>
      <c r="L420" s="12" t="s">
        <v>8</v>
      </c>
      <c r="M420" s="8" t="s">
        <v>2</v>
      </c>
      <c r="N420" s="3" t="s">
        <v>8</v>
      </c>
      <c r="O420" s="2" t="s">
        <v>0</v>
      </c>
      <c r="P420" s="3" t="str" cm="1">
        <f t="array" ref="P420">_xlfn.IFS(O420="Medium","Not Required",O420="High","Required",O420="Low","Not Required")</f>
        <v>Not Required</v>
      </c>
    </row>
    <row r="421" spans="1:16" x14ac:dyDescent="0.35">
      <c r="A421" s="7" t="s">
        <v>370</v>
      </c>
      <c r="B421" s="7" t="s">
        <v>393</v>
      </c>
      <c r="C421" s="14" t="s">
        <v>2</v>
      </c>
      <c r="D421" s="15" t="str" cm="1">
        <f t="array" ref="D421">_xlfn.IFS(C421="Medium","Not Required",C421="High","Required",C421="Low","Not Required")</f>
        <v>Not Required</v>
      </c>
      <c r="E421" s="16" t="str">
        <f t="shared" si="6"/>
        <v>No</v>
      </c>
      <c r="F421" s="16"/>
      <c r="G421" s="14" t="s">
        <v>2</v>
      </c>
      <c r="H421" s="15" t="str" cm="1">
        <f t="array" ref="H421">_xlfn.IFS(G421="Medium","Not Required",G421="High","Required",G421="Low","Not Required")</f>
        <v>Not Required</v>
      </c>
      <c r="I421" s="14" t="s">
        <v>2</v>
      </c>
      <c r="J421" s="15" t="str" cm="1">
        <f t="array" ref="J421">_xlfn.IFS(I421="Medium","Not Required",I421="High","Required",I421="Low","Not Required")</f>
        <v>Not Required</v>
      </c>
      <c r="K421" s="14" t="s">
        <v>2</v>
      </c>
      <c r="L421" s="12" t="s">
        <v>8</v>
      </c>
      <c r="M421" s="8" t="s">
        <v>0</v>
      </c>
      <c r="N421" s="3" t="s">
        <v>8</v>
      </c>
      <c r="O421" s="2" t="s">
        <v>1</v>
      </c>
      <c r="P421" s="3" t="str" cm="1">
        <f t="array" ref="P421">_xlfn.IFS(O421="Medium","Not Required",O421="High","Required",O421="Low","Not Required")</f>
        <v>Required</v>
      </c>
    </row>
    <row r="422" spans="1:16" x14ac:dyDescent="0.35">
      <c r="A422" s="7" t="s">
        <v>370</v>
      </c>
      <c r="B422" s="7" t="s">
        <v>394</v>
      </c>
      <c r="C422" s="14" t="s">
        <v>2</v>
      </c>
      <c r="D422" s="15" t="str" cm="1">
        <f t="array" ref="D422">_xlfn.IFS(C422="Medium","Not Required",C422="High","Required",C422="Low","Not Required")</f>
        <v>Not Required</v>
      </c>
      <c r="E422" s="16" t="str">
        <f t="shared" si="6"/>
        <v>No</v>
      </c>
      <c r="F422" s="16"/>
      <c r="G422" s="14" t="s">
        <v>2</v>
      </c>
      <c r="H422" s="15" t="str" cm="1">
        <f t="array" ref="H422">_xlfn.IFS(G422="Medium","Not Required",G422="High","Required",G422="Low","Not Required")</f>
        <v>Not Required</v>
      </c>
      <c r="I422" s="14" t="s">
        <v>2</v>
      </c>
      <c r="J422" s="15" t="str" cm="1">
        <f t="array" ref="J422">_xlfn.IFS(I422="Medium","Not Required",I422="High","Required",I422="Low","Not Required")</f>
        <v>Not Required</v>
      </c>
      <c r="K422" s="14" t="s">
        <v>2</v>
      </c>
      <c r="L422" s="12" t="s">
        <v>8</v>
      </c>
      <c r="M422" s="8" t="s">
        <v>2</v>
      </c>
      <c r="N422" s="3" t="s">
        <v>8</v>
      </c>
      <c r="O422" s="2" t="s">
        <v>0</v>
      </c>
      <c r="P422" s="3" t="str" cm="1">
        <f t="array" ref="P422">_xlfn.IFS(O422="Medium","Not Required",O422="High","Required",O422="Low","Not Required")</f>
        <v>Not Required</v>
      </c>
    </row>
    <row r="423" spans="1:16" x14ac:dyDescent="0.35">
      <c r="A423" s="7" t="s">
        <v>370</v>
      </c>
      <c r="B423" s="7" t="s">
        <v>395</v>
      </c>
      <c r="C423" s="14" t="s">
        <v>0</v>
      </c>
      <c r="D423" s="15" t="str" cm="1">
        <f t="array" ref="D423">_xlfn.IFS(C423="Medium","Not Required",C423="High","Required",C423="Low","Not Required")</f>
        <v>Not Required</v>
      </c>
      <c r="E423" s="16" t="str">
        <f t="shared" si="6"/>
        <v>No</v>
      </c>
      <c r="F423" s="16"/>
      <c r="G423" s="14" t="s">
        <v>2</v>
      </c>
      <c r="H423" s="15" t="str" cm="1">
        <f t="array" ref="H423">_xlfn.IFS(G423="Medium","Not Required",G423="High","Required",G423="Low","Not Required")</f>
        <v>Not Required</v>
      </c>
      <c r="I423" s="14" t="s">
        <v>2</v>
      </c>
      <c r="J423" s="15" t="str" cm="1">
        <f t="array" ref="J423">_xlfn.IFS(I423="Medium","Not Required",I423="High","Required",I423="Low","Not Required")</f>
        <v>Not Required</v>
      </c>
      <c r="K423" s="14" t="s">
        <v>0</v>
      </c>
      <c r="L423" s="12" t="s">
        <v>8</v>
      </c>
      <c r="M423" s="8" t="s">
        <v>1</v>
      </c>
      <c r="N423" s="3" t="s">
        <v>9</v>
      </c>
      <c r="O423" s="2" t="s">
        <v>1</v>
      </c>
      <c r="P423" s="3" t="str" cm="1">
        <f t="array" ref="P423">_xlfn.IFS(O423="Medium","Not Required",O423="High","Required",O423="Low","Not Required")</f>
        <v>Required</v>
      </c>
    </row>
    <row r="424" spans="1:16" x14ac:dyDescent="0.35">
      <c r="A424" s="7" t="s">
        <v>370</v>
      </c>
      <c r="B424" s="7" t="s">
        <v>35</v>
      </c>
      <c r="C424" s="14" t="s">
        <v>2</v>
      </c>
      <c r="D424" s="15" t="str" cm="1">
        <f t="array" ref="D424">_xlfn.IFS(C424="Medium","Not Required",C424="High","Required",C424="Low","Not Required")</f>
        <v>Not Required</v>
      </c>
      <c r="E424" s="16" t="str">
        <f t="shared" si="6"/>
        <v>No</v>
      </c>
      <c r="F424" s="16"/>
      <c r="G424" s="14" t="s">
        <v>0</v>
      </c>
      <c r="H424" s="15" t="str" cm="1">
        <f t="array" ref="H424">_xlfn.IFS(G424="Medium","Not Required",G424="High","Required",G424="Low","Not Required")</f>
        <v>Not Required</v>
      </c>
      <c r="I424" s="14" t="s">
        <v>2</v>
      </c>
      <c r="J424" s="15" t="str" cm="1">
        <f t="array" ref="J424">_xlfn.IFS(I424="Medium","Not Required",I424="High","Required",I424="Low","Not Required")</f>
        <v>Not Required</v>
      </c>
      <c r="K424" s="14" t="s">
        <v>2</v>
      </c>
      <c r="L424" s="12" t="s">
        <v>8</v>
      </c>
      <c r="M424" s="8" t="s">
        <v>2</v>
      </c>
      <c r="N424" s="3" t="s">
        <v>8</v>
      </c>
      <c r="O424" s="2" t="s">
        <v>2</v>
      </c>
      <c r="P424" s="3" t="str" cm="1">
        <f t="array" ref="P424">_xlfn.IFS(O424="Medium","Not Required",O424="High","Required",O424="Low","Not Required")</f>
        <v>Not Required</v>
      </c>
    </row>
    <row r="425" spans="1:16" x14ac:dyDescent="0.35">
      <c r="A425" s="7" t="s">
        <v>370</v>
      </c>
      <c r="B425" s="7" t="s">
        <v>396</v>
      </c>
      <c r="C425" s="14" t="s">
        <v>0</v>
      </c>
      <c r="D425" s="15" t="str" cm="1">
        <f t="array" ref="D425">_xlfn.IFS(C425="Medium","Not Required",C425="High","Required",C425="Low","Not Required")</f>
        <v>Not Required</v>
      </c>
      <c r="E425" s="16" t="str">
        <f t="shared" si="6"/>
        <v>No</v>
      </c>
      <c r="F425" s="16"/>
      <c r="G425" s="14" t="s">
        <v>0</v>
      </c>
      <c r="H425" s="15" t="str" cm="1">
        <f t="array" ref="H425">_xlfn.IFS(G425="Medium","Not Required",G425="High","Required",G425="Low","Not Required")</f>
        <v>Not Required</v>
      </c>
      <c r="I425" s="14" t="s">
        <v>2</v>
      </c>
      <c r="J425" s="15" t="str" cm="1">
        <f t="array" ref="J425">_xlfn.IFS(I425="Medium","Not Required",I425="High","Required",I425="Low","Not Required")</f>
        <v>Not Required</v>
      </c>
      <c r="K425" s="14" t="s">
        <v>2</v>
      </c>
      <c r="L425" s="12" t="s">
        <v>8</v>
      </c>
      <c r="M425" s="8" t="s">
        <v>2</v>
      </c>
      <c r="N425" s="3" t="s">
        <v>8</v>
      </c>
      <c r="O425" s="2" t="s">
        <v>0</v>
      </c>
      <c r="P425" s="3" t="str" cm="1">
        <f t="array" ref="P425">_xlfn.IFS(O425="Medium","Not Required",O425="High","Required",O425="Low","Not Required")</f>
        <v>Not Required</v>
      </c>
    </row>
    <row r="426" spans="1:16" x14ac:dyDescent="0.35">
      <c r="A426" s="7" t="s">
        <v>370</v>
      </c>
      <c r="B426" s="7" t="s">
        <v>145</v>
      </c>
      <c r="C426" s="14" t="s">
        <v>2</v>
      </c>
      <c r="D426" s="15" t="str" cm="1">
        <f t="array" ref="D426">_xlfn.IFS(C426="Medium","Not Required",C426="High","Required",C426="Low","Not Required")</f>
        <v>Not Required</v>
      </c>
      <c r="E426" s="16" t="str">
        <f t="shared" si="6"/>
        <v>No</v>
      </c>
      <c r="F426" s="16"/>
      <c r="G426" s="14" t="s">
        <v>2</v>
      </c>
      <c r="H426" s="15" t="str" cm="1">
        <f t="array" ref="H426">_xlfn.IFS(G426="Medium","Not Required",G426="High","Required",G426="Low","Not Required")</f>
        <v>Not Required</v>
      </c>
      <c r="I426" s="14" t="s">
        <v>2</v>
      </c>
      <c r="J426" s="15" t="str" cm="1">
        <f t="array" ref="J426">_xlfn.IFS(I426="Medium","Not Required",I426="High","Required",I426="Low","Not Required")</f>
        <v>Not Required</v>
      </c>
      <c r="K426" s="14" t="s">
        <v>2</v>
      </c>
      <c r="L426" s="12" t="s">
        <v>8</v>
      </c>
      <c r="M426" s="8" t="s">
        <v>2</v>
      </c>
      <c r="N426" s="3" t="s">
        <v>8</v>
      </c>
      <c r="O426" s="2" t="s">
        <v>2</v>
      </c>
      <c r="P426" s="3" t="str" cm="1">
        <f t="array" ref="P426">_xlfn.IFS(O426="Medium","Not Required",O426="High","Required",O426="Low","Not Required")</f>
        <v>Not Required</v>
      </c>
    </row>
    <row r="427" spans="1:16" x14ac:dyDescent="0.35">
      <c r="A427" s="7" t="s">
        <v>370</v>
      </c>
      <c r="B427" s="7" t="s">
        <v>397</v>
      </c>
      <c r="C427" s="14" t="s">
        <v>2</v>
      </c>
      <c r="D427" s="15" t="str" cm="1">
        <f t="array" ref="D427">_xlfn.IFS(C427="Medium","Not Required",C427="High","Required",C427="Low","Not Required")</f>
        <v>Not Required</v>
      </c>
      <c r="E427" s="16" t="str">
        <f t="shared" si="6"/>
        <v>No</v>
      </c>
      <c r="F427" s="16"/>
      <c r="G427" s="14" t="s">
        <v>2</v>
      </c>
      <c r="H427" s="15" t="str" cm="1">
        <f t="array" ref="H427">_xlfn.IFS(G427="Medium","Not Required",G427="High","Required",G427="Low","Not Required")</f>
        <v>Not Required</v>
      </c>
      <c r="I427" s="14" t="s">
        <v>2</v>
      </c>
      <c r="J427" s="15" t="str" cm="1">
        <f t="array" ref="J427">_xlfn.IFS(I427="Medium","Not Required",I427="High","Required",I427="Low","Not Required")</f>
        <v>Not Required</v>
      </c>
      <c r="K427" s="14" t="s">
        <v>2</v>
      </c>
      <c r="L427" s="12" t="s">
        <v>8</v>
      </c>
      <c r="M427" s="8" t="s">
        <v>0</v>
      </c>
      <c r="N427" s="3" t="s">
        <v>8</v>
      </c>
      <c r="O427" s="2" t="s">
        <v>1</v>
      </c>
      <c r="P427" s="3" t="str" cm="1">
        <f t="array" ref="P427">_xlfn.IFS(O427="Medium","Not Required",O427="High","Required",O427="Low","Not Required")</f>
        <v>Required</v>
      </c>
    </row>
    <row r="428" spans="1:16" x14ac:dyDescent="0.35">
      <c r="A428" s="7" t="s">
        <v>370</v>
      </c>
      <c r="B428" s="7" t="s">
        <v>398</v>
      </c>
      <c r="C428" s="14" t="s">
        <v>2</v>
      </c>
      <c r="D428" s="15" t="str" cm="1">
        <f t="array" ref="D428">_xlfn.IFS(C428="Medium","Not Required",C428="High","Required",C428="Low","Not Required")</f>
        <v>Not Required</v>
      </c>
      <c r="E428" s="16" t="str">
        <f t="shared" si="6"/>
        <v>No</v>
      </c>
      <c r="F428" s="16"/>
      <c r="G428" s="14" t="s">
        <v>2</v>
      </c>
      <c r="H428" s="15" t="str" cm="1">
        <f t="array" ref="H428">_xlfn.IFS(G428="Medium","Not Required",G428="High","Required",G428="Low","Not Required")</f>
        <v>Not Required</v>
      </c>
      <c r="I428" s="14" t="s">
        <v>2</v>
      </c>
      <c r="J428" s="15" t="str" cm="1">
        <f t="array" ref="J428">_xlfn.IFS(I428="Medium","Not Required",I428="High","Required",I428="Low","Not Required")</f>
        <v>Not Required</v>
      </c>
      <c r="K428" s="14" t="s">
        <v>2</v>
      </c>
      <c r="L428" s="12" t="s">
        <v>8</v>
      </c>
      <c r="M428" s="8" t="s">
        <v>0</v>
      </c>
      <c r="N428" s="3" t="s">
        <v>8</v>
      </c>
      <c r="O428" s="2" t="s">
        <v>1</v>
      </c>
      <c r="P428" s="3" t="str" cm="1">
        <f t="array" ref="P428">_xlfn.IFS(O428="Medium","Not Required",O428="High","Required",O428="Low","Not Required")</f>
        <v>Required</v>
      </c>
    </row>
    <row r="429" spans="1:16" x14ac:dyDescent="0.35">
      <c r="A429" s="7" t="s">
        <v>370</v>
      </c>
      <c r="B429" s="7" t="s">
        <v>148</v>
      </c>
      <c r="C429" s="14" t="s">
        <v>2</v>
      </c>
      <c r="D429" s="15" t="str" cm="1">
        <f t="array" ref="D429">_xlfn.IFS(C429="Medium","Not Required",C429="High","Required",C429="Low","Not Required")</f>
        <v>Not Required</v>
      </c>
      <c r="E429" s="16" t="str">
        <f t="shared" si="6"/>
        <v>No</v>
      </c>
      <c r="F429" s="16"/>
      <c r="G429" s="14" t="s">
        <v>2</v>
      </c>
      <c r="H429" s="15" t="str" cm="1">
        <f t="array" ref="H429">_xlfn.IFS(G429="Medium","Not Required",G429="High","Required",G429="Low","Not Required")</f>
        <v>Not Required</v>
      </c>
      <c r="I429" s="14" t="s">
        <v>2</v>
      </c>
      <c r="J429" s="15" t="str" cm="1">
        <f t="array" ref="J429">_xlfn.IFS(I429="Medium","Not Required",I429="High","Required",I429="Low","Not Required")</f>
        <v>Not Required</v>
      </c>
      <c r="K429" s="14" t="s">
        <v>2</v>
      </c>
      <c r="L429" s="12" t="s">
        <v>8</v>
      </c>
      <c r="M429" s="8" t="s">
        <v>0</v>
      </c>
      <c r="N429" s="3" t="s">
        <v>8</v>
      </c>
      <c r="O429" s="2" t="s">
        <v>0</v>
      </c>
      <c r="P429" s="3" t="str" cm="1">
        <f t="array" ref="P429">_xlfn.IFS(O429="Medium","Not Required",O429="High","Required",O429="Low","Not Required")</f>
        <v>Not Required</v>
      </c>
    </row>
    <row r="430" spans="1:16" x14ac:dyDescent="0.35">
      <c r="A430" s="7" t="s">
        <v>370</v>
      </c>
      <c r="B430" s="7" t="s">
        <v>399</v>
      </c>
      <c r="C430" s="14" t="s">
        <v>2</v>
      </c>
      <c r="D430" s="15" t="str" cm="1">
        <f t="array" ref="D430">_xlfn.IFS(C430="Medium","Not Required",C430="High","Required",C430="Low","Not Required")</f>
        <v>Not Required</v>
      </c>
      <c r="E430" s="16" t="str">
        <f t="shared" si="6"/>
        <v>No</v>
      </c>
      <c r="F430" s="16"/>
      <c r="G430" s="14" t="s">
        <v>2</v>
      </c>
      <c r="H430" s="15" t="str" cm="1">
        <f t="array" ref="H430">_xlfn.IFS(G430="Medium","Not Required",G430="High","Required",G430="Low","Not Required")</f>
        <v>Not Required</v>
      </c>
      <c r="I430" s="14" t="s">
        <v>2</v>
      </c>
      <c r="J430" s="15" t="str" cm="1">
        <f t="array" ref="J430">_xlfn.IFS(I430="Medium","Not Required",I430="High","Required",I430="Low","Not Required")</f>
        <v>Not Required</v>
      </c>
      <c r="K430" s="14" t="s">
        <v>2</v>
      </c>
      <c r="L430" s="12" t="s">
        <v>8</v>
      </c>
      <c r="M430" s="8" t="s">
        <v>0</v>
      </c>
      <c r="N430" s="3" t="s">
        <v>8</v>
      </c>
      <c r="O430" s="2" t="s">
        <v>0</v>
      </c>
      <c r="P430" s="3" t="str" cm="1">
        <f t="array" ref="P430">_xlfn.IFS(O430="Medium","Not Required",O430="High","Required",O430="Low","Not Required")</f>
        <v>Not Required</v>
      </c>
    </row>
    <row r="431" spans="1:16" x14ac:dyDescent="0.35">
      <c r="A431" s="7" t="s">
        <v>370</v>
      </c>
      <c r="B431" s="7" t="s">
        <v>400</v>
      </c>
      <c r="C431" s="14" t="s">
        <v>2</v>
      </c>
      <c r="D431" s="15" t="str" cm="1">
        <f t="array" ref="D431">_xlfn.IFS(C431="Medium","Not Required",C431="High","Required",C431="Low","Not Required")</f>
        <v>Not Required</v>
      </c>
      <c r="E431" s="16" t="str">
        <f t="shared" si="6"/>
        <v>No</v>
      </c>
      <c r="F431" s="16"/>
      <c r="G431" s="14" t="s">
        <v>2</v>
      </c>
      <c r="H431" s="15" t="str" cm="1">
        <f t="array" ref="H431">_xlfn.IFS(G431="Medium","Not Required",G431="High","Required",G431="Low","Not Required")</f>
        <v>Not Required</v>
      </c>
      <c r="I431" s="14" t="s">
        <v>2</v>
      </c>
      <c r="J431" s="15" t="str" cm="1">
        <f t="array" ref="J431">_xlfn.IFS(I431="Medium","Not Required",I431="High","Required",I431="Low","Not Required")</f>
        <v>Not Required</v>
      </c>
      <c r="K431" s="14" t="s">
        <v>2</v>
      </c>
      <c r="L431" s="12" t="s">
        <v>8</v>
      </c>
      <c r="M431" s="8" t="s">
        <v>0</v>
      </c>
      <c r="N431" s="3" t="s">
        <v>8</v>
      </c>
      <c r="O431" s="2" t="s">
        <v>0</v>
      </c>
      <c r="P431" s="3" t="str" cm="1">
        <f t="array" ref="P431">_xlfn.IFS(O431="Medium","Not Required",O431="High","Required",O431="Low","Not Required")</f>
        <v>Not Required</v>
      </c>
    </row>
    <row r="432" spans="1:16" x14ac:dyDescent="0.35">
      <c r="A432" s="7" t="s">
        <v>370</v>
      </c>
      <c r="B432" s="7" t="s">
        <v>401</v>
      </c>
      <c r="C432" s="14" t="s">
        <v>2</v>
      </c>
      <c r="D432" s="15" t="str" cm="1">
        <f t="array" ref="D432">_xlfn.IFS(C432="Medium","Not Required",C432="High","Required",C432="Low","Not Required")</f>
        <v>Not Required</v>
      </c>
      <c r="E432" s="16" t="str">
        <f t="shared" si="6"/>
        <v>No</v>
      </c>
      <c r="F432" s="16"/>
      <c r="G432" s="14" t="s">
        <v>2</v>
      </c>
      <c r="H432" s="15" t="str" cm="1">
        <f t="array" ref="H432">_xlfn.IFS(G432="Medium","Not Required",G432="High","Required",G432="Low","Not Required")</f>
        <v>Not Required</v>
      </c>
      <c r="I432" s="14" t="s">
        <v>2</v>
      </c>
      <c r="J432" s="15" t="str" cm="1">
        <f t="array" ref="J432">_xlfn.IFS(I432="Medium","Not Required",I432="High","Required",I432="Low","Not Required")</f>
        <v>Not Required</v>
      </c>
      <c r="K432" s="14" t="s">
        <v>2</v>
      </c>
      <c r="L432" s="12" t="s">
        <v>8</v>
      </c>
      <c r="M432" s="8" t="s">
        <v>2</v>
      </c>
      <c r="N432" s="3" t="s">
        <v>8</v>
      </c>
      <c r="O432" s="2" t="s">
        <v>0</v>
      </c>
      <c r="P432" s="3" t="str" cm="1">
        <f t="array" ref="P432">_xlfn.IFS(O432="Medium","Not Required",O432="High","Required",O432="Low","Not Required")</f>
        <v>Not Required</v>
      </c>
    </row>
    <row r="433" spans="1:16" x14ac:dyDescent="0.35">
      <c r="A433" s="7" t="s">
        <v>370</v>
      </c>
      <c r="B433" s="7" t="s">
        <v>402</v>
      </c>
      <c r="C433" s="14" t="s">
        <v>2</v>
      </c>
      <c r="D433" s="15" t="str" cm="1">
        <f t="array" ref="D433">_xlfn.IFS(C433="Medium","Not Required",C433="High","Required",C433="Low","Not Required")</f>
        <v>Not Required</v>
      </c>
      <c r="E433" s="16" t="str">
        <f t="shared" si="6"/>
        <v>No</v>
      </c>
      <c r="F433" s="16"/>
      <c r="G433" s="14" t="s">
        <v>2</v>
      </c>
      <c r="H433" s="15" t="str" cm="1">
        <f t="array" ref="H433">_xlfn.IFS(G433="Medium","Not Required",G433="High","Required",G433="Low","Not Required")</f>
        <v>Not Required</v>
      </c>
      <c r="I433" s="14" t="s">
        <v>2</v>
      </c>
      <c r="J433" s="15" t="str" cm="1">
        <f t="array" ref="J433">_xlfn.IFS(I433="Medium","Not Required",I433="High","Required",I433="Low","Not Required")</f>
        <v>Not Required</v>
      </c>
      <c r="K433" s="14" t="s">
        <v>0</v>
      </c>
      <c r="L433" s="12" t="s">
        <v>8</v>
      </c>
      <c r="M433" s="8" t="s">
        <v>0</v>
      </c>
      <c r="N433" s="3" t="s">
        <v>8</v>
      </c>
      <c r="O433" s="2" t="s">
        <v>1</v>
      </c>
      <c r="P433" s="3" t="str" cm="1">
        <f t="array" ref="P433">_xlfn.IFS(O433="Medium","Not Required",O433="High","Required",O433="Low","Not Required")</f>
        <v>Required</v>
      </c>
    </row>
    <row r="434" spans="1:16" x14ac:dyDescent="0.35">
      <c r="A434" s="7" t="s">
        <v>370</v>
      </c>
      <c r="B434" s="7" t="s">
        <v>44</v>
      </c>
      <c r="C434" s="14" t="s">
        <v>0</v>
      </c>
      <c r="D434" s="15" t="str" cm="1">
        <f t="array" ref="D434">_xlfn.IFS(C434="Medium","Not Required",C434="High","Required",C434="Low","Not Required")</f>
        <v>Not Required</v>
      </c>
      <c r="E434" s="16" t="str">
        <f t="shared" si="6"/>
        <v>No</v>
      </c>
      <c r="F434" s="16"/>
      <c r="G434" s="14" t="s">
        <v>2</v>
      </c>
      <c r="H434" s="15" t="str" cm="1">
        <f t="array" ref="H434">_xlfn.IFS(G434="Medium","Not Required",G434="High","Required",G434="Low","Not Required")</f>
        <v>Not Required</v>
      </c>
      <c r="I434" s="14" t="s">
        <v>2</v>
      </c>
      <c r="J434" s="15" t="str" cm="1">
        <f t="array" ref="J434">_xlfn.IFS(I434="Medium","Not Required",I434="High","Required",I434="Low","Not Required")</f>
        <v>Not Required</v>
      </c>
      <c r="K434" s="14" t="s">
        <v>2</v>
      </c>
      <c r="L434" s="12" t="s">
        <v>8</v>
      </c>
      <c r="M434" s="8" t="s">
        <v>2</v>
      </c>
      <c r="N434" s="3" t="s">
        <v>8</v>
      </c>
      <c r="O434" s="2" t="s">
        <v>0</v>
      </c>
      <c r="P434" s="3" t="str" cm="1">
        <f t="array" ref="P434">_xlfn.IFS(O434="Medium","Not Required",O434="High","Required",O434="Low","Not Required")</f>
        <v>Not Required</v>
      </c>
    </row>
    <row r="435" spans="1:16" x14ac:dyDescent="0.35">
      <c r="A435" s="7" t="s">
        <v>370</v>
      </c>
      <c r="B435" s="7" t="s">
        <v>403</v>
      </c>
      <c r="C435" s="14" t="s">
        <v>2</v>
      </c>
      <c r="D435" s="15" t="str" cm="1">
        <f t="array" ref="D435">_xlfn.IFS(C435="Medium","Not Required",C435="High","Required",C435="Low","Not Required")</f>
        <v>Not Required</v>
      </c>
      <c r="E435" s="16" t="str">
        <f t="shared" si="6"/>
        <v>No</v>
      </c>
      <c r="F435" s="16"/>
      <c r="G435" s="14" t="s">
        <v>2</v>
      </c>
      <c r="H435" s="15" t="str" cm="1">
        <f t="array" ref="H435">_xlfn.IFS(G435="Medium","Not Required",G435="High","Required",G435="Low","Not Required")</f>
        <v>Not Required</v>
      </c>
      <c r="I435" s="14" t="s">
        <v>0</v>
      </c>
      <c r="J435" s="15" t="str" cm="1">
        <f t="array" ref="J435">_xlfn.IFS(I435="Medium","Not Required",I435="High","Required",I435="Low","Not Required")</f>
        <v>Not Required</v>
      </c>
      <c r="K435" s="14" t="s">
        <v>2</v>
      </c>
      <c r="L435" s="12" t="s">
        <v>8</v>
      </c>
      <c r="M435" s="8" t="s">
        <v>2</v>
      </c>
      <c r="N435" s="3" t="s">
        <v>8</v>
      </c>
      <c r="O435" s="2" t="s">
        <v>0</v>
      </c>
      <c r="P435" s="3" t="str" cm="1">
        <f t="array" ref="P435">_xlfn.IFS(O435="Medium","Not Required",O435="High","Required",O435="Low","Not Required")</f>
        <v>Not Required</v>
      </c>
    </row>
    <row r="436" spans="1:16" x14ac:dyDescent="0.35">
      <c r="A436" s="7" t="s">
        <v>370</v>
      </c>
      <c r="B436" s="7" t="s">
        <v>404</v>
      </c>
      <c r="C436" s="14" t="s">
        <v>2</v>
      </c>
      <c r="D436" s="15" t="str" cm="1">
        <f t="array" ref="D436">_xlfn.IFS(C436="Medium","Not Required",C436="High","Required",C436="Low","Not Required")</f>
        <v>Not Required</v>
      </c>
      <c r="E436" s="16" t="str">
        <f t="shared" si="6"/>
        <v>No</v>
      </c>
      <c r="F436" s="16"/>
      <c r="G436" s="14" t="s">
        <v>2</v>
      </c>
      <c r="H436" s="15" t="str" cm="1">
        <f t="array" ref="H436">_xlfn.IFS(G436="Medium","Not Required",G436="High","Required",G436="Low","Not Required")</f>
        <v>Not Required</v>
      </c>
      <c r="I436" s="14" t="s">
        <v>2</v>
      </c>
      <c r="J436" s="15" t="str" cm="1">
        <f t="array" ref="J436">_xlfn.IFS(I436="Medium","Not Required",I436="High","Required",I436="Low","Not Required")</f>
        <v>Not Required</v>
      </c>
      <c r="K436" s="14" t="s">
        <v>2</v>
      </c>
      <c r="L436" s="12" t="s">
        <v>8</v>
      </c>
      <c r="M436" s="8" t="s">
        <v>2</v>
      </c>
      <c r="N436" s="3" t="s">
        <v>8</v>
      </c>
      <c r="O436" s="2" t="s">
        <v>2</v>
      </c>
      <c r="P436" s="3" t="str" cm="1">
        <f t="array" ref="P436">_xlfn.IFS(O436="Medium","Not Required",O436="High","Required",O436="Low","Not Required")</f>
        <v>Not Required</v>
      </c>
    </row>
    <row r="437" spans="1:16" x14ac:dyDescent="0.35">
      <c r="A437" s="7" t="s">
        <v>370</v>
      </c>
      <c r="B437" s="7" t="s">
        <v>405</v>
      </c>
      <c r="C437" s="14" t="s">
        <v>2</v>
      </c>
      <c r="D437" s="15" t="str" cm="1">
        <f t="array" ref="D437">_xlfn.IFS(C437="Medium","Not Required",C437="High","Required",C437="Low","Not Required")</f>
        <v>Not Required</v>
      </c>
      <c r="E437" s="16" t="str">
        <f t="shared" si="6"/>
        <v>No</v>
      </c>
      <c r="F437" s="16"/>
      <c r="G437" s="14" t="s">
        <v>2</v>
      </c>
      <c r="H437" s="15" t="str" cm="1">
        <f t="array" ref="H437">_xlfn.IFS(G437="Medium","Not Required",G437="High","Required",G437="Low","Not Required")</f>
        <v>Not Required</v>
      </c>
      <c r="I437" s="14" t="s">
        <v>2</v>
      </c>
      <c r="J437" s="15" t="str" cm="1">
        <f t="array" ref="J437">_xlfn.IFS(I437="Medium","Not Required",I437="High","Required",I437="Low","Not Required")</f>
        <v>Not Required</v>
      </c>
      <c r="K437" s="14" t="s">
        <v>2</v>
      </c>
      <c r="L437" s="12" t="s">
        <v>8</v>
      </c>
      <c r="M437" s="8" t="s">
        <v>2</v>
      </c>
      <c r="N437" s="3" t="s">
        <v>8</v>
      </c>
      <c r="O437" s="2" t="s">
        <v>0</v>
      </c>
      <c r="P437" s="3" t="str" cm="1">
        <f t="array" ref="P437">_xlfn.IFS(O437="Medium","Not Required",O437="High","Required",O437="Low","Not Required")</f>
        <v>Not Required</v>
      </c>
    </row>
    <row r="438" spans="1:16" x14ac:dyDescent="0.35">
      <c r="A438" s="7" t="s">
        <v>370</v>
      </c>
      <c r="B438" s="7" t="s">
        <v>268</v>
      </c>
      <c r="C438" s="14" t="s">
        <v>2</v>
      </c>
      <c r="D438" s="15" t="str" cm="1">
        <f t="array" ref="D438">_xlfn.IFS(C438="Medium","Not Required",C438="High","Required",C438="Low","Not Required")</f>
        <v>Not Required</v>
      </c>
      <c r="E438" s="16" t="str">
        <f t="shared" si="6"/>
        <v>No</v>
      </c>
      <c r="F438" s="16"/>
      <c r="G438" s="14" t="s">
        <v>2</v>
      </c>
      <c r="H438" s="15" t="str" cm="1">
        <f t="array" ref="H438">_xlfn.IFS(G438="Medium","Not Required",G438="High","Required",G438="Low","Not Required")</f>
        <v>Not Required</v>
      </c>
      <c r="I438" s="14" t="s">
        <v>2</v>
      </c>
      <c r="J438" s="15" t="str" cm="1">
        <f t="array" ref="J438">_xlfn.IFS(I438="Medium","Not Required",I438="High","Required",I438="Low","Not Required")</f>
        <v>Not Required</v>
      </c>
      <c r="K438" s="14" t="s">
        <v>2</v>
      </c>
      <c r="L438" s="12" t="s">
        <v>8</v>
      </c>
      <c r="M438" s="8" t="s">
        <v>2</v>
      </c>
      <c r="N438" s="3" t="s">
        <v>8</v>
      </c>
      <c r="O438" s="2" t="s">
        <v>1</v>
      </c>
      <c r="P438" s="3" t="str" cm="1">
        <f t="array" ref="P438">_xlfn.IFS(O438="Medium","Not Required",O438="High","Required",O438="Low","Not Required")</f>
        <v>Required</v>
      </c>
    </row>
    <row r="439" spans="1:16" x14ac:dyDescent="0.35">
      <c r="A439" s="7" t="s">
        <v>370</v>
      </c>
      <c r="B439" s="7" t="s">
        <v>406</v>
      </c>
      <c r="C439" s="14" t="s">
        <v>2</v>
      </c>
      <c r="D439" s="15" t="str" cm="1">
        <f t="array" ref="D439">_xlfn.IFS(C439="Medium","Not Required",C439="High","Required",C439="Low","Not Required")</f>
        <v>Not Required</v>
      </c>
      <c r="E439" s="16" t="str">
        <f t="shared" si="6"/>
        <v>No</v>
      </c>
      <c r="F439" s="16"/>
      <c r="G439" s="14" t="s">
        <v>2</v>
      </c>
      <c r="H439" s="15" t="str" cm="1">
        <f t="array" ref="H439">_xlfn.IFS(G439="Medium","Not Required",G439="High","Required",G439="Low","Not Required")</f>
        <v>Not Required</v>
      </c>
      <c r="I439" s="14" t="s">
        <v>2</v>
      </c>
      <c r="J439" s="15" t="str" cm="1">
        <f t="array" ref="J439">_xlfn.IFS(I439="Medium","Not Required",I439="High","Required",I439="Low","Not Required")</f>
        <v>Not Required</v>
      </c>
      <c r="K439" s="14" t="s">
        <v>2</v>
      </c>
      <c r="L439" s="12" t="s">
        <v>8</v>
      </c>
      <c r="M439" s="8" t="s">
        <v>0</v>
      </c>
      <c r="N439" s="3" t="s">
        <v>8</v>
      </c>
      <c r="O439" s="2" t="s">
        <v>0</v>
      </c>
      <c r="P439" s="3" t="str" cm="1">
        <f t="array" ref="P439">_xlfn.IFS(O439="Medium","Not Required",O439="High","Required",O439="Low","Not Required")</f>
        <v>Not Required</v>
      </c>
    </row>
    <row r="440" spans="1:16" x14ac:dyDescent="0.35">
      <c r="A440" s="7" t="s">
        <v>370</v>
      </c>
      <c r="B440" s="7" t="s">
        <v>407</v>
      </c>
      <c r="C440" s="14" t="s">
        <v>2</v>
      </c>
      <c r="D440" s="15" t="str" cm="1">
        <f t="array" ref="D440">_xlfn.IFS(C440="Medium","Not Required",C440="High","Required",C440="Low","Not Required")</f>
        <v>Not Required</v>
      </c>
      <c r="E440" s="16" t="str">
        <f t="shared" si="6"/>
        <v>No</v>
      </c>
      <c r="F440" s="16"/>
      <c r="G440" s="14" t="s">
        <v>2</v>
      </c>
      <c r="H440" s="15" t="str" cm="1">
        <f t="array" ref="H440">_xlfn.IFS(G440="Medium","Not Required",G440="High","Required",G440="Low","Not Required")</f>
        <v>Not Required</v>
      </c>
      <c r="I440" s="14" t="s">
        <v>0</v>
      </c>
      <c r="J440" s="15" t="str" cm="1">
        <f t="array" ref="J440">_xlfn.IFS(I440="Medium","Not Required",I440="High","Required",I440="Low","Not Required")</f>
        <v>Not Required</v>
      </c>
      <c r="K440" s="14" t="s">
        <v>2</v>
      </c>
      <c r="L440" s="12" t="s">
        <v>8</v>
      </c>
      <c r="M440" s="8" t="s">
        <v>1</v>
      </c>
      <c r="N440" s="3" t="s">
        <v>9</v>
      </c>
      <c r="O440" s="2" t="s">
        <v>1</v>
      </c>
      <c r="P440" s="3" t="str" cm="1">
        <f t="array" ref="P440">_xlfn.IFS(O440="Medium","Not Required",O440="High","Required",O440="Low","Not Required")</f>
        <v>Required</v>
      </c>
    </row>
    <row r="441" spans="1:16" x14ac:dyDescent="0.35">
      <c r="A441" s="7" t="s">
        <v>370</v>
      </c>
      <c r="B441" s="7" t="s">
        <v>408</v>
      </c>
      <c r="C441" s="14" t="s">
        <v>2</v>
      </c>
      <c r="D441" s="15" t="str" cm="1">
        <f t="array" ref="D441">_xlfn.IFS(C441="Medium","Not Required",C441="High","Required",C441="Low","Not Required")</f>
        <v>Not Required</v>
      </c>
      <c r="E441" s="16" t="str">
        <f t="shared" si="6"/>
        <v>No</v>
      </c>
      <c r="F441" s="16"/>
      <c r="G441" s="14" t="s">
        <v>2</v>
      </c>
      <c r="H441" s="15" t="str" cm="1">
        <f t="array" ref="H441">_xlfn.IFS(G441="Medium","Not Required",G441="High","Required",G441="Low","Not Required")</f>
        <v>Not Required</v>
      </c>
      <c r="I441" s="14" t="s">
        <v>2</v>
      </c>
      <c r="J441" s="15" t="str" cm="1">
        <f t="array" ref="J441">_xlfn.IFS(I441="Medium","Not Required",I441="High","Required",I441="Low","Not Required")</f>
        <v>Not Required</v>
      </c>
      <c r="K441" s="14" t="s">
        <v>2</v>
      </c>
      <c r="L441" s="12" t="s">
        <v>8</v>
      </c>
      <c r="M441" s="8" t="s">
        <v>0</v>
      </c>
      <c r="N441" s="3" t="s">
        <v>8</v>
      </c>
      <c r="O441" s="2" t="s">
        <v>0</v>
      </c>
      <c r="P441" s="3" t="str" cm="1">
        <f t="array" ref="P441">_xlfn.IFS(O441="Medium","Not Required",O441="High","Required",O441="Low","Not Required")</f>
        <v>Not Required</v>
      </c>
    </row>
    <row r="442" spans="1:16" x14ac:dyDescent="0.35">
      <c r="A442" s="7" t="s">
        <v>370</v>
      </c>
      <c r="B442" s="7" t="s">
        <v>271</v>
      </c>
      <c r="C442" s="14" t="s">
        <v>2</v>
      </c>
      <c r="D442" s="15" t="str" cm="1">
        <f t="array" ref="D442">_xlfn.IFS(C442="Medium","Not Required",C442="High","Required",C442="Low","Not Required")</f>
        <v>Not Required</v>
      </c>
      <c r="E442" s="16" t="str">
        <f t="shared" si="6"/>
        <v>No</v>
      </c>
      <c r="F442" s="16"/>
      <c r="G442" s="14" t="s">
        <v>2</v>
      </c>
      <c r="H442" s="15" t="str" cm="1">
        <f t="array" ref="H442">_xlfn.IFS(G442="Medium","Not Required",G442="High","Required",G442="Low","Not Required")</f>
        <v>Not Required</v>
      </c>
      <c r="I442" s="14" t="s">
        <v>2</v>
      </c>
      <c r="J442" s="15" t="str" cm="1">
        <f t="array" ref="J442">_xlfn.IFS(I442="Medium","Not Required",I442="High","Required",I442="Low","Not Required")</f>
        <v>Not Required</v>
      </c>
      <c r="K442" s="14" t="s">
        <v>2</v>
      </c>
      <c r="L442" s="12" t="s">
        <v>8</v>
      </c>
      <c r="M442" s="8" t="s">
        <v>0</v>
      </c>
      <c r="N442" s="3" t="s">
        <v>8</v>
      </c>
      <c r="O442" s="2" t="s">
        <v>1</v>
      </c>
      <c r="P442" s="3" t="str" cm="1">
        <f t="array" ref="P442">_xlfn.IFS(O442="Medium","Not Required",O442="High","Required",O442="Low","Not Required")</f>
        <v>Required</v>
      </c>
    </row>
    <row r="443" spans="1:16" x14ac:dyDescent="0.35">
      <c r="A443" s="7" t="s">
        <v>370</v>
      </c>
      <c r="B443" s="7" t="s">
        <v>409</v>
      </c>
      <c r="C443" s="14" t="s">
        <v>2</v>
      </c>
      <c r="D443" s="15" t="str" cm="1">
        <f t="array" ref="D443">_xlfn.IFS(C443="Medium","Not Required",C443="High","Required",C443="Low","Not Required")</f>
        <v>Not Required</v>
      </c>
      <c r="E443" s="16" t="str">
        <f t="shared" si="6"/>
        <v>No</v>
      </c>
      <c r="F443" s="16"/>
      <c r="G443" s="14" t="s">
        <v>2</v>
      </c>
      <c r="H443" s="15" t="str" cm="1">
        <f t="array" ref="H443">_xlfn.IFS(G443="Medium","Not Required",G443="High","Required",G443="Low","Not Required")</f>
        <v>Not Required</v>
      </c>
      <c r="I443" s="14" t="s">
        <v>2</v>
      </c>
      <c r="J443" s="15" t="str" cm="1">
        <f t="array" ref="J443">_xlfn.IFS(I443="Medium","Not Required",I443="High","Required",I443="Low","Not Required")</f>
        <v>Not Required</v>
      </c>
      <c r="K443" s="14" t="s">
        <v>2</v>
      </c>
      <c r="L443" s="12" t="s">
        <v>8</v>
      </c>
      <c r="M443" s="8" t="s">
        <v>0</v>
      </c>
      <c r="N443" s="3" t="s">
        <v>8</v>
      </c>
      <c r="O443" s="2" t="s">
        <v>0</v>
      </c>
      <c r="P443" s="3" t="str" cm="1">
        <f t="array" ref="P443">_xlfn.IFS(O443="Medium","Not Required",O443="High","Required",O443="Low","Not Required")</f>
        <v>Not Required</v>
      </c>
    </row>
    <row r="444" spans="1:16" x14ac:dyDescent="0.35">
      <c r="A444" s="7" t="s">
        <v>370</v>
      </c>
      <c r="B444" s="7" t="s">
        <v>410</v>
      </c>
      <c r="C444" s="14" t="s">
        <v>2</v>
      </c>
      <c r="D444" s="15" t="str" cm="1">
        <f t="array" ref="D444">_xlfn.IFS(C444="Medium","Not Required",C444="High","Required",C444="Low","Not Required")</f>
        <v>Not Required</v>
      </c>
      <c r="E444" s="16" t="str">
        <f t="shared" si="6"/>
        <v>No</v>
      </c>
      <c r="F444" s="16"/>
      <c r="G444" s="14" t="s">
        <v>2</v>
      </c>
      <c r="H444" s="15" t="str" cm="1">
        <f t="array" ref="H444">_xlfn.IFS(G444="Medium","Not Required",G444="High","Required",G444="Low","Not Required")</f>
        <v>Not Required</v>
      </c>
      <c r="I444" s="14" t="s">
        <v>2</v>
      </c>
      <c r="J444" s="15" t="str" cm="1">
        <f t="array" ref="J444">_xlfn.IFS(I444="Medium","Not Required",I444="High","Required",I444="Low","Not Required")</f>
        <v>Not Required</v>
      </c>
      <c r="K444" s="14" t="s">
        <v>2</v>
      </c>
      <c r="L444" s="12" t="s">
        <v>8</v>
      </c>
      <c r="M444" s="8" t="s">
        <v>0</v>
      </c>
      <c r="N444" s="3" t="s">
        <v>8</v>
      </c>
      <c r="O444" s="2" t="s">
        <v>0</v>
      </c>
      <c r="P444" s="3" t="str" cm="1">
        <f t="array" ref="P444">_xlfn.IFS(O444="Medium","Not Required",O444="High","Required",O444="Low","Not Required")</f>
        <v>Not Required</v>
      </c>
    </row>
    <row r="445" spans="1:16" x14ac:dyDescent="0.35">
      <c r="A445" s="7" t="s">
        <v>370</v>
      </c>
      <c r="B445" s="7" t="s">
        <v>411</v>
      </c>
      <c r="C445" s="14" t="s">
        <v>2</v>
      </c>
      <c r="D445" s="15" t="str" cm="1">
        <f t="array" ref="D445">_xlfn.IFS(C445="Medium","Not Required",C445="High","Required",C445="Low","Not Required")</f>
        <v>Not Required</v>
      </c>
      <c r="E445" s="16" t="str">
        <f t="shared" si="6"/>
        <v>No</v>
      </c>
      <c r="F445" s="16"/>
      <c r="G445" s="14" t="s">
        <v>2</v>
      </c>
      <c r="H445" s="15" t="str" cm="1">
        <f t="array" ref="H445">_xlfn.IFS(G445="Medium","Not Required",G445="High","Required",G445="Low","Not Required")</f>
        <v>Not Required</v>
      </c>
      <c r="I445" s="14" t="s">
        <v>2</v>
      </c>
      <c r="J445" s="15" t="str" cm="1">
        <f t="array" ref="J445">_xlfn.IFS(I445="Medium","Not Required",I445="High","Required",I445="Low","Not Required")</f>
        <v>Not Required</v>
      </c>
      <c r="K445" s="14" t="s">
        <v>0</v>
      </c>
      <c r="L445" s="12" t="s">
        <v>8</v>
      </c>
      <c r="M445" s="8" t="s">
        <v>0</v>
      </c>
      <c r="N445" s="3" t="s">
        <v>8</v>
      </c>
      <c r="O445" s="2" t="s">
        <v>0</v>
      </c>
      <c r="P445" s="3" t="str" cm="1">
        <f t="array" ref="P445">_xlfn.IFS(O445="Medium","Not Required",O445="High","Required",O445="Low","Not Required")</f>
        <v>Not Required</v>
      </c>
    </row>
    <row r="446" spans="1:16" x14ac:dyDescent="0.35">
      <c r="A446" s="7" t="s">
        <v>370</v>
      </c>
      <c r="B446" s="7" t="s">
        <v>48</v>
      </c>
      <c r="C446" s="14" t="s">
        <v>2</v>
      </c>
      <c r="D446" s="15" t="str" cm="1">
        <f t="array" ref="D446">_xlfn.IFS(C446="Medium","Not Required",C446="High","Required",C446="Low","Not Required")</f>
        <v>Not Required</v>
      </c>
      <c r="E446" s="16" t="str">
        <f t="shared" si="6"/>
        <v>No</v>
      </c>
      <c r="F446" s="16"/>
      <c r="G446" s="14" t="s">
        <v>2</v>
      </c>
      <c r="H446" s="15" t="str" cm="1">
        <f t="array" ref="H446">_xlfn.IFS(G446="Medium","Not Required",G446="High","Required",G446="Low","Not Required")</f>
        <v>Not Required</v>
      </c>
      <c r="I446" s="14" t="s">
        <v>2</v>
      </c>
      <c r="J446" s="15" t="str" cm="1">
        <f t="array" ref="J446">_xlfn.IFS(I446="Medium","Not Required",I446="High","Required",I446="Low","Not Required")</f>
        <v>Not Required</v>
      </c>
      <c r="K446" s="14" t="s">
        <v>2</v>
      </c>
      <c r="L446" s="12" t="s">
        <v>8</v>
      </c>
      <c r="M446" s="8" t="s">
        <v>2</v>
      </c>
      <c r="N446" s="3" t="s">
        <v>8</v>
      </c>
      <c r="O446" s="2" t="s">
        <v>0</v>
      </c>
      <c r="P446" s="3" t="str" cm="1">
        <f t="array" ref="P446">_xlfn.IFS(O446="Medium","Not Required",O446="High","Required",O446="Low","Not Required")</f>
        <v>Not Required</v>
      </c>
    </row>
    <row r="447" spans="1:16" x14ac:dyDescent="0.35">
      <c r="A447" s="7" t="s">
        <v>370</v>
      </c>
      <c r="B447" s="7" t="s">
        <v>412</v>
      </c>
      <c r="C447" s="14" t="s">
        <v>2</v>
      </c>
      <c r="D447" s="15" t="str" cm="1">
        <f t="array" ref="D447">_xlfn.IFS(C447="Medium","Not Required",C447="High","Required",C447="Low","Not Required")</f>
        <v>Not Required</v>
      </c>
      <c r="E447" s="16" t="str">
        <f t="shared" si="6"/>
        <v>No</v>
      </c>
      <c r="F447" s="16"/>
      <c r="G447" s="14" t="s">
        <v>2</v>
      </c>
      <c r="H447" s="15" t="str" cm="1">
        <f t="array" ref="H447">_xlfn.IFS(G447="Medium","Not Required",G447="High","Required",G447="Low","Not Required")</f>
        <v>Not Required</v>
      </c>
      <c r="I447" s="14" t="s">
        <v>2</v>
      </c>
      <c r="J447" s="15" t="str" cm="1">
        <f t="array" ref="J447">_xlfn.IFS(I447="Medium","Not Required",I447="High","Required",I447="Low","Not Required")</f>
        <v>Not Required</v>
      </c>
      <c r="K447" s="14" t="s">
        <v>0</v>
      </c>
      <c r="L447" s="12" t="s">
        <v>8</v>
      </c>
      <c r="M447" s="8" t="s">
        <v>0</v>
      </c>
      <c r="N447" s="3" t="s">
        <v>8</v>
      </c>
      <c r="O447" s="2" t="s">
        <v>1</v>
      </c>
      <c r="P447" s="3" t="str" cm="1">
        <f t="array" ref="P447">_xlfn.IFS(O447="Medium","Not Required",O447="High","Required",O447="Low","Not Required")</f>
        <v>Required</v>
      </c>
    </row>
    <row r="448" spans="1:16" x14ac:dyDescent="0.35">
      <c r="A448" s="7" t="s">
        <v>370</v>
      </c>
      <c r="B448" s="7" t="s">
        <v>413</v>
      </c>
      <c r="C448" s="14" t="s">
        <v>2</v>
      </c>
      <c r="D448" s="15" t="str" cm="1">
        <f t="array" ref="D448">_xlfn.IFS(C448="Medium","Not Required",C448="High","Required",C448="Low","Not Required")</f>
        <v>Not Required</v>
      </c>
      <c r="E448" s="16" t="str">
        <f t="shared" si="6"/>
        <v>No</v>
      </c>
      <c r="F448" s="16"/>
      <c r="G448" s="14" t="s">
        <v>2</v>
      </c>
      <c r="H448" s="15" t="str" cm="1">
        <f t="array" ref="H448">_xlfn.IFS(G448="Medium","Not Required",G448="High","Required",G448="Low","Not Required")</f>
        <v>Not Required</v>
      </c>
      <c r="I448" s="14" t="s">
        <v>0</v>
      </c>
      <c r="J448" s="15" t="str" cm="1">
        <f t="array" ref="J448">_xlfn.IFS(I448="Medium","Not Required",I448="High","Required",I448="Low","Not Required")</f>
        <v>Not Required</v>
      </c>
      <c r="K448" s="14" t="s">
        <v>1</v>
      </c>
      <c r="L448" s="12" t="s">
        <v>9</v>
      </c>
      <c r="M448" s="8" t="s">
        <v>1</v>
      </c>
      <c r="N448" s="3" t="s">
        <v>9</v>
      </c>
      <c r="O448" s="2" t="s">
        <v>1</v>
      </c>
      <c r="P448" s="3" t="str" cm="1">
        <f t="array" ref="P448">_xlfn.IFS(O448="Medium","Not Required",O448="High","Required",O448="Low","Not Required")</f>
        <v>Required</v>
      </c>
    </row>
    <row r="449" spans="1:16" x14ac:dyDescent="0.35">
      <c r="A449" s="7" t="s">
        <v>370</v>
      </c>
      <c r="B449" s="7" t="s">
        <v>49</v>
      </c>
      <c r="C449" s="14" t="s">
        <v>2</v>
      </c>
      <c r="D449" s="15" t="str" cm="1">
        <f t="array" ref="D449">_xlfn.IFS(C449="Medium","Not Required",C449="High","Required",C449="Low","Not Required")</f>
        <v>Not Required</v>
      </c>
      <c r="E449" s="16" t="str">
        <f t="shared" si="6"/>
        <v>No</v>
      </c>
      <c r="F449" s="16"/>
      <c r="G449" s="14" t="s">
        <v>2</v>
      </c>
      <c r="H449" s="15" t="str" cm="1">
        <f t="array" ref="H449">_xlfn.IFS(G449="Medium","Not Required",G449="High","Required",G449="Low","Not Required")</f>
        <v>Not Required</v>
      </c>
      <c r="I449" s="14" t="s">
        <v>2</v>
      </c>
      <c r="J449" s="15" t="str" cm="1">
        <f t="array" ref="J449">_xlfn.IFS(I449="Medium","Not Required",I449="High","Required",I449="Low","Not Required")</f>
        <v>Not Required</v>
      </c>
      <c r="K449" s="14" t="s">
        <v>2</v>
      </c>
      <c r="L449" s="12" t="s">
        <v>8</v>
      </c>
      <c r="M449" s="8" t="s">
        <v>0</v>
      </c>
      <c r="N449" s="3" t="s">
        <v>8</v>
      </c>
      <c r="O449" s="2" t="s">
        <v>1</v>
      </c>
      <c r="P449" s="3" t="str" cm="1">
        <f t="array" ref="P449">_xlfn.IFS(O449="Medium","Not Required",O449="High","Required",O449="Low","Not Required")</f>
        <v>Required</v>
      </c>
    </row>
    <row r="450" spans="1:16" x14ac:dyDescent="0.35">
      <c r="A450" s="7" t="s">
        <v>370</v>
      </c>
      <c r="B450" s="7" t="s">
        <v>154</v>
      </c>
      <c r="C450" s="14" t="s">
        <v>0</v>
      </c>
      <c r="D450" s="15" t="str" cm="1">
        <f t="array" ref="D450">_xlfn.IFS(C450="Medium","Not Required",C450="High","Required",C450="Low","Not Required")</f>
        <v>Not Required</v>
      </c>
      <c r="E450" s="16" t="str">
        <f t="shared" ref="E450:E513" si="7">IF(D450&lt;&gt;H450,"Yes","No")</f>
        <v>No</v>
      </c>
      <c r="F450" s="16"/>
      <c r="G450" s="14" t="s">
        <v>2</v>
      </c>
      <c r="H450" s="15" t="str" cm="1">
        <f t="array" ref="H450">_xlfn.IFS(G450="Medium","Not Required",G450="High","Required",G450="Low","Not Required")</f>
        <v>Not Required</v>
      </c>
      <c r="I450" s="14" t="s">
        <v>2</v>
      </c>
      <c r="J450" s="15" t="str" cm="1">
        <f t="array" ref="J450">_xlfn.IFS(I450="Medium","Not Required",I450="High","Required",I450="Low","Not Required")</f>
        <v>Not Required</v>
      </c>
      <c r="K450" s="14" t="s">
        <v>2</v>
      </c>
      <c r="L450" s="12" t="s">
        <v>8</v>
      </c>
      <c r="M450" s="8" t="s">
        <v>2</v>
      </c>
      <c r="N450" s="3" t="s">
        <v>8</v>
      </c>
      <c r="O450" s="2" t="s">
        <v>0</v>
      </c>
      <c r="P450" s="3" t="str" cm="1">
        <f t="array" ref="P450">_xlfn.IFS(O450="Medium","Not Required",O450="High","Required",O450="Low","Not Required")</f>
        <v>Not Required</v>
      </c>
    </row>
    <row r="451" spans="1:16" x14ac:dyDescent="0.35">
      <c r="A451" s="7" t="s">
        <v>370</v>
      </c>
      <c r="B451" s="7" t="s">
        <v>414</v>
      </c>
      <c r="C451" s="14" t="s">
        <v>2</v>
      </c>
      <c r="D451" s="15" t="str" cm="1">
        <f t="array" ref="D451">_xlfn.IFS(C451="Medium","Not Required",C451="High","Required",C451="Low","Not Required")</f>
        <v>Not Required</v>
      </c>
      <c r="E451" s="16" t="str">
        <f t="shared" si="7"/>
        <v>No</v>
      </c>
      <c r="F451" s="16"/>
      <c r="G451" s="14" t="s">
        <v>2</v>
      </c>
      <c r="H451" s="15" t="str" cm="1">
        <f t="array" ref="H451">_xlfn.IFS(G451="Medium","Not Required",G451="High","Required",G451="Low","Not Required")</f>
        <v>Not Required</v>
      </c>
      <c r="I451" s="14" t="s">
        <v>2</v>
      </c>
      <c r="J451" s="15" t="str" cm="1">
        <f t="array" ref="J451">_xlfn.IFS(I451="Medium","Not Required",I451="High","Required",I451="Low","Not Required")</f>
        <v>Not Required</v>
      </c>
      <c r="K451" s="14" t="s">
        <v>2</v>
      </c>
      <c r="L451" s="12" t="s">
        <v>8</v>
      </c>
      <c r="M451" s="8" t="s">
        <v>2</v>
      </c>
      <c r="N451" s="3" t="s">
        <v>8</v>
      </c>
      <c r="O451" s="2" t="s">
        <v>0</v>
      </c>
      <c r="P451" s="3" t="str" cm="1">
        <f t="array" ref="P451">_xlfn.IFS(O451="Medium","Not Required",O451="High","Required",O451="Low","Not Required")</f>
        <v>Not Required</v>
      </c>
    </row>
    <row r="452" spans="1:16" x14ac:dyDescent="0.35">
      <c r="A452" s="7" t="s">
        <v>370</v>
      </c>
      <c r="B452" s="7" t="s">
        <v>415</v>
      </c>
      <c r="C452" s="14" t="s">
        <v>2</v>
      </c>
      <c r="D452" s="15" t="str" cm="1">
        <f t="array" ref="D452">_xlfn.IFS(C452="Medium","Not Required",C452="High","Required",C452="Low","Not Required")</f>
        <v>Not Required</v>
      </c>
      <c r="E452" s="16" t="str">
        <f t="shared" si="7"/>
        <v>No</v>
      </c>
      <c r="F452" s="16"/>
      <c r="G452" s="14" t="s">
        <v>2</v>
      </c>
      <c r="H452" s="15" t="str" cm="1">
        <f t="array" ref="H452">_xlfn.IFS(G452="Medium","Not Required",G452="High","Required",G452="Low","Not Required")</f>
        <v>Not Required</v>
      </c>
      <c r="I452" s="14" t="s">
        <v>2</v>
      </c>
      <c r="J452" s="15" t="str" cm="1">
        <f t="array" ref="J452">_xlfn.IFS(I452="Medium","Not Required",I452="High","Required",I452="Low","Not Required")</f>
        <v>Not Required</v>
      </c>
      <c r="K452" s="14" t="s">
        <v>2</v>
      </c>
      <c r="L452" s="12" t="s">
        <v>8</v>
      </c>
      <c r="M452" s="8" t="s">
        <v>2</v>
      </c>
      <c r="N452" s="3" t="s">
        <v>8</v>
      </c>
      <c r="O452" s="2" t="s">
        <v>0</v>
      </c>
      <c r="P452" s="3" t="str" cm="1">
        <f t="array" ref="P452">_xlfn.IFS(O452="Medium","Not Required",O452="High","Required",O452="Low","Not Required")</f>
        <v>Not Required</v>
      </c>
    </row>
    <row r="453" spans="1:16" x14ac:dyDescent="0.35">
      <c r="A453" s="7" t="s">
        <v>370</v>
      </c>
      <c r="B453" s="7" t="s">
        <v>416</v>
      </c>
      <c r="C453" s="14" t="s">
        <v>2</v>
      </c>
      <c r="D453" s="15" t="str" cm="1">
        <f t="array" ref="D453">_xlfn.IFS(C453="Medium","Not Required",C453="High","Required",C453="Low","Not Required")</f>
        <v>Not Required</v>
      </c>
      <c r="E453" s="16" t="str">
        <f t="shared" si="7"/>
        <v>No</v>
      </c>
      <c r="F453" s="16"/>
      <c r="G453" s="14" t="s">
        <v>2</v>
      </c>
      <c r="H453" s="15" t="str" cm="1">
        <f t="array" ref="H453">_xlfn.IFS(G453="Medium","Not Required",G453="High","Required",G453="Low","Not Required")</f>
        <v>Not Required</v>
      </c>
      <c r="I453" s="14" t="s">
        <v>2</v>
      </c>
      <c r="J453" s="15" t="str" cm="1">
        <f t="array" ref="J453">_xlfn.IFS(I453="Medium","Not Required",I453="High","Required",I453="Low","Not Required")</f>
        <v>Not Required</v>
      </c>
      <c r="K453" s="14" t="s">
        <v>2</v>
      </c>
      <c r="L453" s="12" t="s">
        <v>8</v>
      </c>
      <c r="M453" s="8" t="s">
        <v>0</v>
      </c>
      <c r="N453" s="3" t="s">
        <v>8</v>
      </c>
      <c r="O453" s="2" t="s">
        <v>1</v>
      </c>
      <c r="P453" s="3" t="str" cm="1">
        <f t="array" ref="P453">_xlfn.IFS(O453="Medium","Not Required",O453="High","Required",O453="Low","Not Required")</f>
        <v>Required</v>
      </c>
    </row>
    <row r="454" spans="1:16" x14ac:dyDescent="0.35">
      <c r="A454" s="7" t="s">
        <v>370</v>
      </c>
      <c r="B454" s="7" t="s">
        <v>417</v>
      </c>
      <c r="C454" s="14" t="s">
        <v>2</v>
      </c>
      <c r="D454" s="15" t="str" cm="1">
        <f t="array" ref="D454">_xlfn.IFS(C454="Medium","Not Required",C454="High","Required",C454="Low","Not Required")</f>
        <v>Not Required</v>
      </c>
      <c r="E454" s="16" t="str">
        <f t="shared" si="7"/>
        <v>No</v>
      </c>
      <c r="F454" s="16"/>
      <c r="G454" s="14" t="s">
        <v>2</v>
      </c>
      <c r="H454" s="15" t="str" cm="1">
        <f t="array" ref="H454">_xlfn.IFS(G454="Medium","Not Required",G454="High","Required",G454="Low","Not Required")</f>
        <v>Not Required</v>
      </c>
      <c r="I454" s="14" t="s">
        <v>2</v>
      </c>
      <c r="J454" s="15" t="str" cm="1">
        <f t="array" ref="J454">_xlfn.IFS(I454="Medium","Not Required",I454="High","Required",I454="Low","Not Required")</f>
        <v>Not Required</v>
      </c>
      <c r="K454" s="14" t="s">
        <v>2</v>
      </c>
      <c r="L454" s="12" t="s">
        <v>8</v>
      </c>
      <c r="M454" s="8" t="s">
        <v>2</v>
      </c>
      <c r="N454" s="3" t="s">
        <v>8</v>
      </c>
      <c r="O454" s="2" t="s">
        <v>0</v>
      </c>
      <c r="P454" s="3" t="str" cm="1">
        <f t="array" ref="P454">_xlfn.IFS(O454="Medium","Not Required",O454="High","Required",O454="Low","Not Required")</f>
        <v>Not Required</v>
      </c>
    </row>
    <row r="455" spans="1:16" x14ac:dyDescent="0.35">
      <c r="A455" s="7" t="s">
        <v>370</v>
      </c>
      <c r="B455" s="7" t="s">
        <v>418</v>
      </c>
      <c r="C455" s="14" t="s">
        <v>2</v>
      </c>
      <c r="D455" s="15" t="str" cm="1">
        <f t="array" ref="D455">_xlfn.IFS(C455="Medium","Not Required",C455="High","Required",C455="Low","Not Required")</f>
        <v>Not Required</v>
      </c>
      <c r="E455" s="16" t="str">
        <f t="shared" si="7"/>
        <v>No</v>
      </c>
      <c r="F455" s="16"/>
      <c r="G455" s="14" t="s">
        <v>2</v>
      </c>
      <c r="H455" s="15" t="str" cm="1">
        <f t="array" ref="H455">_xlfn.IFS(G455="Medium","Not Required",G455="High","Required",G455="Low","Not Required")</f>
        <v>Not Required</v>
      </c>
      <c r="I455" s="14" t="s">
        <v>2</v>
      </c>
      <c r="J455" s="15" t="str" cm="1">
        <f t="array" ref="J455">_xlfn.IFS(I455="Medium","Not Required",I455="High","Required",I455="Low","Not Required")</f>
        <v>Not Required</v>
      </c>
      <c r="K455" s="14" t="s">
        <v>0</v>
      </c>
      <c r="L455" s="12" t="s">
        <v>8</v>
      </c>
      <c r="M455" s="8" t="s">
        <v>1</v>
      </c>
      <c r="N455" s="3" t="s">
        <v>9</v>
      </c>
      <c r="O455" s="2" t="s">
        <v>1</v>
      </c>
      <c r="P455" s="3" t="str" cm="1">
        <f t="array" ref="P455">_xlfn.IFS(O455="Medium","Not Required",O455="High","Required",O455="Low","Not Required")</f>
        <v>Required</v>
      </c>
    </row>
    <row r="456" spans="1:16" x14ac:dyDescent="0.35">
      <c r="A456" s="7" t="s">
        <v>370</v>
      </c>
      <c r="B456" s="7" t="s">
        <v>51</v>
      </c>
      <c r="C456" s="14" t="s">
        <v>2</v>
      </c>
      <c r="D456" s="15" t="str" cm="1">
        <f t="array" ref="D456">_xlfn.IFS(C456="Medium","Not Required",C456="High","Required",C456="Low","Not Required")</f>
        <v>Not Required</v>
      </c>
      <c r="E456" s="16" t="str">
        <f t="shared" si="7"/>
        <v>No</v>
      </c>
      <c r="F456" s="16"/>
      <c r="G456" s="14" t="s">
        <v>2</v>
      </c>
      <c r="H456" s="15" t="str" cm="1">
        <f t="array" ref="H456">_xlfn.IFS(G456="Medium","Not Required",G456="High","Required",G456="Low","Not Required")</f>
        <v>Not Required</v>
      </c>
      <c r="I456" s="14" t="s">
        <v>2</v>
      </c>
      <c r="J456" s="15" t="str" cm="1">
        <f t="array" ref="J456">_xlfn.IFS(I456="Medium","Not Required",I456="High","Required",I456="Low","Not Required")</f>
        <v>Not Required</v>
      </c>
      <c r="K456" s="14" t="s">
        <v>2</v>
      </c>
      <c r="L456" s="12" t="s">
        <v>8</v>
      </c>
      <c r="M456" s="8" t="s">
        <v>2</v>
      </c>
      <c r="N456" s="3" t="s">
        <v>8</v>
      </c>
      <c r="O456" s="2" t="s">
        <v>0</v>
      </c>
      <c r="P456" s="3" t="str" cm="1">
        <f t="array" ref="P456">_xlfn.IFS(O456="Medium","Not Required",O456="High","Required",O456="Low","Not Required")</f>
        <v>Not Required</v>
      </c>
    </row>
    <row r="457" spans="1:16" x14ac:dyDescent="0.35">
      <c r="A457" s="7" t="s">
        <v>370</v>
      </c>
      <c r="B457" s="7" t="s">
        <v>419</v>
      </c>
      <c r="C457" s="14" t="s">
        <v>2</v>
      </c>
      <c r="D457" s="15" t="str" cm="1">
        <f t="array" ref="D457">_xlfn.IFS(C457="Medium","Not Required",C457="High","Required",C457="Low","Not Required")</f>
        <v>Not Required</v>
      </c>
      <c r="E457" s="16" t="str">
        <f t="shared" si="7"/>
        <v>No</v>
      </c>
      <c r="F457" s="16"/>
      <c r="G457" s="14" t="s">
        <v>2</v>
      </c>
      <c r="H457" s="15" t="str" cm="1">
        <f t="array" ref="H457">_xlfn.IFS(G457="Medium","Not Required",G457="High","Required",G457="Low","Not Required")</f>
        <v>Not Required</v>
      </c>
      <c r="I457" s="14" t="s">
        <v>2</v>
      </c>
      <c r="J457" s="15" t="str" cm="1">
        <f t="array" ref="J457">_xlfn.IFS(I457="Medium","Not Required",I457="High","Required",I457="Low","Not Required")</f>
        <v>Not Required</v>
      </c>
      <c r="K457" s="14" t="s">
        <v>2</v>
      </c>
      <c r="L457" s="12" t="s">
        <v>8</v>
      </c>
      <c r="M457" s="8" t="s">
        <v>2</v>
      </c>
      <c r="N457" s="3" t="s">
        <v>8</v>
      </c>
      <c r="O457" s="2" t="s">
        <v>2</v>
      </c>
      <c r="P457" s="3" t="str" cm="1">
        <f t="array" ref="P457">_xlfn.IFS(O457="Medium","Not Required",O457="High","Required",O457="Low","Not Required")</f>
        <v>Not Required</v>
      </c>
    </row>
    <row r="458" spans="1:16" x14ac:dyDescent="0.35">
      <c r="A458" s="7" t="s">
        <v>370</v>
      </c>
      <c r="B458" s="7" t="s">
        <v>420</v>
      </c>
      <c r="C458" s="14" t="s">
        <v>2</v>
      </c>
      <c r="D458" s="15" t="str" cm="1">
        <f t="array" ref="D458">_xlfn.IFS(C458="Medium","Not Required",C458="High","Required",C458="Low","Not Required")</f>
        <v>Not Required</v>
      </c>
      <c r="E458" s="16" t="str">
        <f t="shared" si="7"/>
        <v>No</v>
      </c>
      <c r="F458" s="16"/>
      <c r="G458" s="14" t="s">
        <v>2</v>
      </c>
      <c r="H458" s="15" t="str" cm="1">
        <f t="array" ref="H458">_xlfn.IFS(G458="Medium","Not Required",G458="High","Required",G458="Low","Not Required")</f>
        <v>Not Required</v>
      </c>
      <c r="I458" s="14" t="s">
        <v>2</v>
      </c>
      <c r="J458" s="15" t="str" cm="1">
        <f t="array" ref="J458">_xlfn.IFS(I458="Medium","Not Required",I458="High","Required",I458="Low","Not Required")</f>
        <v>Not Required</v>
      </c>
      <c r="K458" s="14" t="s">
        <v>2</v>
      </c>
      <c r="L458" s="12" t="s">
        <v>8</v>
      </c>
      <c r="M458" s="8" t="s">
        <v>0</v>
      </c>
      <c r="N458" s="3" t="s">
        <v>8</v>
      </c>
      <c r="O458" s="2" t="s">
        <v>1</v>
      </c>
      <c r="P458" s="3" t="str" cm="1">
        <f t="array" ref="P458">_xlfn.IFS(O458="Medium","Not Required",O458="High","Required",O458="Low","Not Required")</f>
        <v>Required</v>
      </c>
    </row>
    <row r="459" spans="1:16" x14ac:dyDescent="0.35">
      <c r="A459" s="7" t="s">
        <v>370</v>
      </c>
      <c r="B459" s="7" t="s">
        <v>421</v>
      </c>
      <c r="C459" s="14" t="s">
        <v>2</v>
      </c>
      <c r="D459" s="15" t="str" cm="1">
        <f t="array" ref="D459">_xlfn.IFS(C459="Medium","Not Required",C459="High","Required",C459="Low","Not Required")</f>
        <v>Not Required</v>
      </c>
      <c r="E459" s="16" t="str">
        <f t="shared" si="7"/>
        <v>No</v>
      </c>
      <c r="F459" s="16"/>
      <c r="G459" s="14" t="s">
        <v>2</v>
      </c>
      <c r="H459" s="15" t="str" cm="1">
        <f t="array" ref="H459">_xlfn.IFS(G459="Medium","Not Required",G459="High","Required",G459="Low","Not Required")</f>
        <v>Not Required</v>
      </c>
      <c r="I459" s="14" t="s">
        <v>2</v>
      </c>
      <c r="J459" s="15" t="str" cm="1">
        <f t="array" ref="J459">_xlfn.IFS(I459="Medium","Not Required",I459="High","Required",I459="Low","Not Required")</f>
        <v>Not Required</v>
      </c>
      <c r="K459" s="14" t="s">
        <v>2</v>
      </c>
      <c r="L459" s="12" t="s">
        <v>8</v>
      </c>
      <c r="M459" s="8" t="s">
        <v>2</v>
      </c>
      <c r="N459" s="3" t="s">
        <v>8</v>
      </c>
      <c r="O459" s="2" t="s">
        <v>1</v>
      </c>
      <c r="P459" s="3" t="str" cm="1">
        <f t="array" ref="P459">_xlfn.IFS(O459="Medium","Not Required",O459="High","Required",O459="Low","Not Required")</f>
        <v>Required</v>
      </c>
    </row>
    <row r="460" spans="1:16" x14ac:dyDescent="0.35">
      <c r="A460" s="7" t="s">
        <v>370</v>
      </c>
      <c r="B460" s="7" t="s">
        <v>422</v>
      </c>
      <c r="C460" s="14" t="s">
        <v>2</v>
      </c>
      <c r="D460" s="15" t="str" cm="1">
        <f t="array" ref="D460">_xlfn.IFS(C460="Medium","Not Required",C460="High","Required",C460="Low","Not Required")</f>
        <v>Not Required</v>
      </c>
      <c r="E460" s="16" t="str">
        <f t="shared" si="7"/>
        <v>No</v>
      </c>
      <c r="F460" s="16"/>
      <c r="G460" s="14" t="s">
        <v>2</v>
      </c>
      <c r="H460" s="15" t="str" cm="1">
        <f t="array" ref="H460">_xlfn.IFS(G460="Medium","Not Required",G460="High","Required",G460="Low","Not Required")</f>
        <v>Not Required</v>
      </c>
      <c r="I460" s="14" t="s">
        <v>0</v>
      </c>
      <c r="J460" s="15" t="str" cm="1">
        <f t="array" ref="J460">_xlfn.IFS(I460="Medium","Not Required",I460="High","Required",I460="Low","Not Required")</f>
        <v>Not Required</v>
      </c>
      <c r="K460" s="14" t="s">
        <v>2</v>
      </c>
      <c r="L460" s="12" t="s">
        <v>8</v>
      </c>
      <c r="M460" s="8" t="s">
        <v>2</v>
      </c>
      <c r="N460" s="3" t="s">
        <v>8</v>
      </c>
      <c r="O460" s="2" t="s">
        <v>0</v>
      </c>
      <c r="P460" s="3" t="str" cm="1">
        <f t="array" ref="P460">_xlfn.IFS(O460="Medium","Not Required",O460="High","Required",O460="Low","Not Required")</f>
        <v>Not Required</v>
      </c>
    </row>
    <row r="461" spans="1:16" x14ac:dyDescent="0.35">
      <c r="A461" s="7" t="s">
        <v>370</v>
      </c>
      <c r="B461" s="7" t="s">
        <v>423</v>
      </c>
      <c r="C461" s="14" t="s">
        <v>2</v>
      </c>
      <c r="D461" s="15" t="str" cm="1">
        <f t="array" ref="D461">_xlfn.IFS(C461="Medium","Not Required",C461="High","Required",C461="Low","Not Required")</f>
        <v>Not Required</v>
      </c>
      <c r="E461" s="16" t="str">
        <f t="shared" si="7"/>
        <v>No</v>
      </c>
      <c r="F461" s="16"/>
      <c r="G461" s="14" t="s">
        <v>2</v>
      </c>
      <c r="H461" s="15" t="str" cm="1">
        <f t="array" ref="H461">_xlfn.IFS(G461="Medium","Not Required",G461="High","Required",G461="Low","Not Required")</f>
        <v>Not Required</v>
      </c>
      <c r="I461" s="14" t="s">
        <v>2</v>
      </c>
      <c r="J461" s="15" t="str" cm="1">
        <f t="array" ref="J461">_xlfn.IFS(I461="Medium","Not Required",I461="High","Required",I461="Low","Not Required")</f>
        <v>Not Required</v>
      </c>
      <c r="K461" s="14" t="s">
        <v>0</v>
      </c>
      <c r="L461" s="12" t="s">
        <v>8</v>
      </c>
      <c r="M461" s="8" t="s">
        <v>0</v>
      </c>
      <c r="N461" s="3" t="s">
        <v>8</v>
      </c>
      <c r="O461" s="2" t="s">
        <v>1</v>
      </c>
      <c r="P461" s="3" t="str" cm="1">
        <f t="array" ref="P461">_xlfn.IFS(O461="Medium","Not Required",O461="High","Required",O461="Low","Not Required")</f>
        <v>Required</v>
      </c>
    </row>
    <row r="462" spans="1:16" x14ac:dyDescent="0.35">
      <c r="A462" s="7" t="s">
        <v>370</v>
      </c>
      <c r="B462" s="7" t="s">
        <v>424</v>
      </c>
      <c r="C462" s="14" t="s">
        <v>2</v>
      </c>
      <c r="D462" s="15" t="str" cm="1">
        <f t="array" ref="D462">_xlfn.IFS(C462="Medium","Not Required",C462="High","Required",C462="Low","Not Required")</f>
        <v>Not Required</v>
      </c>
      <c r="E462" s="16" t="str">
        <f t="shared" si="7"/>
        <v>No</v>
      </c>
      <c r="F462" s="16"/>
      <c r="G462" s="14" t="s">
        <v>2</v>
      </c>
      <c r="H462" s="15" t="str" cm="1">
        <f t="array" ref="H462">_xlfn.IFS(G462="Medium","Not Required",G462="High","Required",G462="Low","Not Required")</f>
        <v>Not Required</v>
      </c>
      <c r="I462" s="14" t="s">
        <v>2</v>
      </c>
      <c r="J462" s="15" t="str" cm="1">
        <f t="array" ref="J462">_xlfn.IFS(I462="Medium","Not Required",I462="High","Required",I462="Low","Not Required")</f>
        <v>Not Required</v>
      </c>
      <c r="K462" s="14" t="s">
        <v>2</v>
      </c>
      <c r="L462" s="12" t="s">
        <v>8</v>
      </c>
      <c r="M462" s="8" t="s">
        <v>0</v>
      </c>
      <c r="N462" s="3" t="s">
        <v>8</v>
      </c>
      <c r="O462" s="2" t="s">
        <v>0</v>
      </c>
      <c r="P462" s="3" t="str" cm="1">
        <f t="array" ref="P462">_xlfn.IFS(O462="Medium","Not Required",O462="High","Required",O462="Low","Not Required")</f>
        <v>Not Required</v>
      </c>
    </row>
    <row r="463" spans="1:16" x14ac:dyDescent="0.35">
      <c r="A463" s="7" t="s">
        <v>370</v>
      </c>
      <c r="B463" s="7" t="s">
        <v>425</v>
      </c>
      <c r="C463" s="14" t="s">
        <v>2</v>
      </c>
      <c r="D463" s="15" t="str" cm="1">
        <f t="array" ref="D463">_xlfn.IFS(C463="Medium","Not Required",C463="High","Required",C463="Low","Not Required")</f>
        <v>Not Required</v>
      </c>
      <c r="E463" s="16" t="str">
        <f t="shared" si="7"/>
        <v>No</v>
      </c>
      <c r="F463" s="16"/>
      <c r="G463" s="14" t="s">
        <v>2</v>
      </c>
      <c r="H463" s="15" t="str" cm="1">
        <f t="array" ref="H463">_xlfn.IFS(G463="Medium","Not Required",G463="High","Required",G463="Low","Not Required")</f>
        <v>Not Required</v>
      </c>
      <c r="I463" s="14" t="s">
        <v>2</v>
      </c>
      <c r="J463" s="15" t="str" cm="1">
        <f t="array" ref="J463">_xlfn.IFS(I463="Medium","Not Required",I463="High","Required",I463="Low","Not Required")</f>
        <v>Not Required</v>
      </c>
      <c r="K463" s="14" t="s">
        <v>0</v>
      </c>
      <c r="L463" s="12" t="s">
        <v>8</v>
      </c>
      <c r="M463" s="8" t="s">
        <v>1</v>
      </c>
      <c r="N463" s="3" t="s">
        <v>9</v>
      </c>
      <c r="O463" s="2" t="s">
        <v>1</v>
      </c>
      <c r="P463" s="3" t="str" cm="1">
        <f t="array" ref="P463">_xlfn.IFS(O463="Medium","Not Required",O463="High","Required",O463="Low","Not Required")</f>
        <v>Required</v>
      </c>
    </row>
    <row r="464" spans="1:16" x14ac:dyDescent="0.35">
      <c r="A464" s="7" t="s">
        <v>370</v>
      </c>
      <c r="B464" s="7" t="s">
        <v>426</v>
      </c>
      <c r="C464" s="14" t="s">
        <v>2</v>
      </c>
      <c r="D464" s="15" t="str" cm="1">
        <f t="array" ref="D464">_xlfn.IFS(C464="Medium","Not Required",C464="High","Required",C464="Low","Not Required")</f>
        <v>Not Required</v>
      </c>
      <c r="E464" s="16" t="str">
        <f t="shared" si="7"/>
        <v>No</v>
      </c>
      <c r="F464" s="16"/>
      <c r="G464" s="14" t="s">
        <v>2</v>
      </c>
      <c r="H464" s="15" t="str" cm="1">
        <f t="array" ref="H464">_xlfn.IFS(G464="Medium","Not Required",G464="High","Required",G464="Low","Not Required")</f>
        <v>Not Required</v>
      </c>
      <c r="I464" s="14" t="s">
        <v>2</v>
      </c>
      <c r="J464" s="15" t="str" cm="1">
        <f t="array" ref="J464">_xlfn.IFS(I464="Medium","Not Required",I464="High","Required",I464="Low","Not Required")</f>
        <v>Not Required</v>
      </c>
      <c r="K464" s="14" t="s">
        <v>2</v>
      </c>
      <c r="L464" s="12" t="s">
        <v>8</v>
      </c>
      <c r="M464" s="8" t="s">
        <v>0</v>
      </c>
      <c r="N464" s="3" t="s">
        <v>8</v>
      </c>
      <c r="O464" s="2" t="s">
        <v>0</v>
      </c>
      <c r="P464" s="3" t="str" cm="1">
        <f t="array" ref="P464">_xlfn.IFS(O464="Medium","Not Required",O464="High","Required",O464="Low","Not Required")</f>
        <v>Not Required</v>
      </c>
    </row>
    <row r="465" spans="1:16" x14ac:dyDescent="0.35">
      <c r="A465" s="7" t="s">
        <v>370</v>
      </c>
      <c r="B465" s="7" t="s">
        <v>53</v>
      </c>
      <c r="C465" s="14" t="s">
        <v>2</v>
      </c>
      <c r="D465" s="15" t="str" cm="1">
        <f t="array" ref="D465">_xlfn.IFS(C465="Medium","Not Required",C465="High","Required",C465="Low","Not Required")</f>
        <v>Not Required</v>
      </c>
      <c r="E465" s="16" t="str">
        <f t="shared" si="7"/>
        <v>No</v>
      </c>
      <c r="F465" s="16"/>
      <c r="G465" s="14" t="s">
        <v>2</v>
      </c>
      <c r="H465" s="15" t="str" cm="1">
        <f t="array" ref="H465">_xlfn.IFS(G465="Medium","Not Required",G465="High","Required",G465="Low","Not Required")</f>
        <v>Not Required</v>
      </c>
      <c r="I465" s="14" t="s">
        <v>2</v>
      </c>
      <c r="J465" s="15" t="str" cm="1">
        <f t="array" ref="J465">_xlfn.IFS(I465="Medium","Not Required",I465="High","Required",I465="Low","Not Required")</f>
        <v>Not Required</v>
      </c>
      <c r="K465" s="14" t="s">
        <v>2</v>
      </c>
      <c r="L465" s="12" t="s">
        <v>8</v>
      </c>
      <c r="M465" s="8" t="s">
        <v>0</v>
      </c>
      <c r="N465" s="3" t="s">
        <v>8</v>
      </c>
      <c r="O465" s="2" t="s">
        <v>0</v>
      </c>
      <c r="P465" s="3" t="str" cm="1">
        <f t="array" ref="P465">_xlfn.IFS(O465="Medium","Not Required",O465="High","Required",O465="Low","Not Required")</f>
        <v>Not Required</v>
      </c>
    </row>
    <row r="466" spans="1:16" x14ac:dyDescent="0.35">
      <c r="A466" s="7" t="s">
        <v>370</v>
      </c>
      <c r="B466" s="7" t="s">
        <v>54</v>
      </c>
      <c r="C466" s="14" t="s">
        <v>2</v>
      </c>
      <c r="D466" s="15" t="str" cm="1">
        <f t="array" ref="D466">_xlfn.IFS(C466="Medium","Not Required",C466="High","Required",C466="Low","Not Required")</f>
        <v>Not Required</v>
      </c>
      <c r="E466" s="16" t="str">
        <f t="shared" si="7"/>
        <v>No</v>
      </c>
      <c r="F466" s="16"/>
      <c r="G466" s="14" t="s">
        <v>2</v>
      </c>
      <c r="H466" s="15" t="str" cm="1">
        <f t="array" ref="H466">_xlfn.IFS(G466="Medium","Not Required",G466="High","Required",G466="Low","Not Required")</f>
        <v>Not Required</v>
      </c>
      <c r="I466" s="14" t="s">
        <v>2</v>
      </c>
      <c r="J466" s="15" t="str" cm="1">
        <f t="array" ref="J466">_xlfn.IFS(I466="Medium","Not Required",I466="High","Required",I466="Low","Not Required")</f>
        <v>Not Required</v>
      </c>
      <c r="K466" s="14" t="s">
        <v>2</v>
      </c>
      <c r="L466" s="12" t="s">
        <v>8</v>
      </c>
      <c r="M466" s="8" t="s">
        <v>2</v>
      </c>
      <c r="N466" s="3" t="s">
        <v>8</v>
      </c>
      <c r="O466" s="2" t="s">
        <v>0</v>
      </c>
      <c r="P466" s="3" t="str" cm="1">
        <f t="array" ref="P466">_xlfn.IFS(O466="Medium","Not Required",O466="High","Required",O466="Low","Not Required")</f>
        <v>Not Required</v>
      </c>
    </row>
    <row r="467" spans="1:16" x14ac:dyDescent="0.35">
      <c r="A467" s="7" t="s">
        <v>370</v>
      </c>
      <c r="B467" s="7" t="s">
        <v>427</v>
      </c>
      <c r="C467" s="14" t="s">
        <v>2</v>
      </c>
      <c r="D467" s="15" t="str" cm="1">
        <f t="array" ref="D467">_xlfn.IFS(C467="Medium","Not Required",C467="High","Required",C467="Low","Not Required")</f>
        <v>Not Required</v>
      </c>
      <c r="E467" s="16" t="str">
        <f t="shared" si="7"/>
        <v>No</v>
      </c>
      <c r="F467" s="16"/>
      <c r="G467" s="14" t="s">
        <v>2</v>
      </c>
      <c r="H467" s="15" t="str" cm="1">
        <f t="array" ref="H467">_xlfn.IFS(G467="Medium","Not Required",G467="High","Required",G467="Low","Not Required")</f>
        <v>Not Required</v>
      </c>
      <c r="I467" s="14" t="s">
        <v>2</v>
      </c>
      <c r="J467" s="15" t="str" cm="1">
        <f t="array" ref="J467">_xlfn.IFS(I467="Medium","Not Required",I467="High","Required",I467="Low","Not Required")</f>
        <v>Not Required</v>
      </c>
      <c r="K467" s="14" t="s">
        <v>0</v>
      </c>
      <c r="L467" s="12" t="s">
        <v>8</v>
      </c>
      <c r="M467" s="8" t="s">
        <v>2</v>
      </c>
      <c r="N467" s="3" t="s">
        <v>8</v>
      </c>
      <c r="O467" s="2" t="s">
        <v>2</v>
      </c>
      <c r="P467" s="3" t="str" cm="1">
        <f t="array" ref="P467">_xlfn.IFS(O467="Medium","Not Required",O467="High","Required",O467="Low","Not Required")</f>
        <v>Not Required</v>
      </c>
    </row>
    <row r="468" spans="1:16" x14ac:dyDescent="0.35">
      <c r="A468" s="7" t="s">
        <v>370</v>
      </c>
      <c r="B468" s="7" t="s">
        <v>55</v>
      </c>
      <c r="C468" s="14" t="s">
        <v>2</v>
      </c>
      <c r="D468" s="15" t="str" cm="1">
        <f t="array" ref="D468">_xlfn.IFS(C468="Medium","Not Required",C468="High","Required",C468="Low","Not Required")</f>
        <v>Not Required</v>
      </c>
      <c r="E468" s="16" t="str">
        <f t="shared" si="7"/>
        <v>No</v>
      </c>
      <c r="F468" s="16"/>
      <c r="G468" s="14" t="s">
        <v>2</v>
      </c>
      <c r="H468" s="15" t="str" cm="1">
        <f t="array" ref="H468">_xlfn.IFS(G468="Medium","Not Required",G468="High","Required",G468="Low","Not Required")</f>
        <v>Not Required</v>
      </c>
      <c r="I468" s="14" t="s">
        <v>2</v>
      </c>
      <c r="J468" s="15" t="str" cm="1">
        <f t="array" ref="J468">_xlfn.IFS(I468="Medium","Not Required",I468="High","Required",I468="Low","Not Required")</f>
        <v>Not Required</v>
      </c>
      <c r="K468" s="14" t="s">
        <v>2</v>
      </c>
      <c r="L468" s="12" t="s">
        <v>8</v>
      </c>
      <c r="M468" s="8" t="s">
        <v>2</v>
      </c>
      <c r="N468" s="3" t="s">
        <v>8</v>
      </c>
      <c r="O468" s="2" t="s">
        <v>0</v>
      </c>
      <c r="P468" s="3" t="str" cm="1">
        <f t="array" ref="P468">_xlfn.IFS(O468="Medium","Not Required",O468="High","Required",O468="Low","Not Required")</f>
        <v>Not Required</v>
      </c>
    </row>
    <row r="469" spans="1:16" x14ac:dyDescent="0.35">
      <c r="A469" s="7" t="s">
        <v>370</v>
      </c>
      <c r="B469" s="7" t="s">
        <v>428</v>
      </c>
      <c r="C469" s="14" t="s">
        <v>2</v>
      </c>
      <c r="D469" s="15" t="str" cm="1">
        <f t="array" ref="D469">_xlfn.IFS(C469="Medium","Not Required",C469="High","Required",C469="Low","Not Required")</f>
        <v>Not Required</v>
      </c>
      <c r="E469" s="16" t="str">
        <f t="shared" si="7"/>
        <v>No</v>
      </c>
      <c r="F469" s="16"/>
      <c r="G469" s="14" t="s">
        <v>2</v>
      </c>
      <c r="H469" s="15" t="str" cm="1">
        <f t="array" ref="H469">_xlfn.IFS(G469="Medium","Not Required",G469="High","Required",G469="Low","Not Required")</f>
        <v>Not Required</v>
      </c>
      <c r="I469" s="14" t="s">
        <v>2</v>
      </c>
      <c r="J469" s="15" t="str" cm="1">
        <f t="array" ref="J469">_xlfn.IFS(I469="Medium","Not Required",I469="High","Required",I469="Low","Not Required")</f>
        <v>Not Required</v>
      </c>
      <c r="K469" s="14" t="s">
        <v>2</v>
      </c>
      <c r="L469" s="12" t="s">
        <v>8</v>
      </c>
      <c r="M469" s="8" t="s">
        <v>2</v>
      </c>
      <c r="N469" s="3" t="s">
        <v>8</v>
      </c>
      <c r="O469" s="2" t="s">
        <v>0</v>
      </c>
      <c r="P469" s="3" t="str" cm="1">
        <f t="array" ref="P469">_xlfn.IFS(O469="Medium","Not Required",O469="High","Required",O469="Low","Not Required")</f>
        <v>Not Required</v>
      </c>
    </row>
    <row r="470" spans="1:16" x14ac:dyDescent="0.35">
      <c r="A470" s="7" t="s">
        <v>370</v>
      </c>
      <c r="B470" s="7" t="s">
        <v>429</v>
      </c>
      <c r="C470" s="14" t="s">
        <v>2</v>
      </c>
      <c r="D470" s="15" t="str" cm="1">
        <f t="array" ref="D470">_xlfn.IFS(C470="Medium","Not Required",C470="High","Required",C470="Low","Not Required")</f>
        <v>Not Required</v>
      </c>
      <c r="E470" s="16" t="str">
        <f t="shared" si="7"/>
        <v>No</v>
      </c>
      <c r="F470" s="16"/>
      <c r="G470" s="14" t="s">
        <v>2</v>
      </c>
      <c r="H470" s="15" t="str" cm="1">
        <f t="array" ref="H470">_xlfn.IFS(G470="Medium","Not Required",G470="High","Required",G470="Low","Not Required")</f>
        <v>Not Required</v>
      </c>
      <c r="I470" s="14" t="s">
        <v>2</v>
      </c>
      <c r="J470" s="15" t="str" cm="1">
        <f t="array" ref="J470">_xlfn.IFS(I470="Medium","Not Required",I470="High","Required",I470="Low","Not Required")</f>
        <v>Not Required</v>
      </c>
      <c r="K470" s="14" t="s">
        <v>0</v>
      </c>
      <c r="L470" s="12" t="s">
        <v>8</v>
      </c>
      <c r="M470" s="8" t="s">
        <v>1</v>
      </c>
      <c r="N470" s="3" t="s">
        <v>9</v>
      </c>
      <c r="O470" s="2" t="s">
        <v>1</v>
      </c>
      <c r="P470" s="3" t="str" cm="1">
        <f t="array" ref="P470">_xlfn.IFS(O470="Medium","Not Required",O470="High","Required",O470="Low","Not Required")</f>
        <v>Required</v>
      </c>
    </row>
    <row r="471" spans="1:16" x14ac:dyDescent="0.35">
      <c r="A471" s="7" t="s">
        <v>370</v>
      </c>
      <c r="B471" s="7" t="s">
        <v>56</v>
      </c>
      <c r="C471" s="14" t="s">
        <v>2</v>
      </c>
      <c r="D471" s="15" t="str" cm="1">
        <f t="array" ref="D471">_xlfn.IFS(C471="Medium","Not Required",C471="High","Required",C471="Low","Not Required")</f>
        <v>Not Required</v>
      </c>
      <c r="E471" s="16" t="str">
        <f t="shared" si="7"/>
        <v>No</v>
      </c>
      <c r="F471" s="16"/>
      <c r="G471" s="14" t="s">
        <v>2</v>
      </c>
      <c r="H471" s="15" t="str" cm="1">
        <f t="array" ref="H471">_xlfn.IFS(G471="Medium","Not Required",G471="High","Required",G471="Low","Not Required")</f>
        <v>Not Required</v>
      </c>
      <c r="I471" s="14" t="s">
        <v>2</v>
      </c>
      <c r="J471" s="15" t="str" cm="1">
        <f t="array" ref="J471">_xlfn.IFS(I471="Medium","Not Required",I471="High","Required",I471="Low","Not Required")</f>
        <v>Not Required</v>
      </c>
      <c r="K471" s="14" t="s">
        <v>2</v>
      </c>
      <c r="L471" s="12" t="s">
        <v>8</v>
      </c>
      <c r="M471" s="8" t="s">
        <v>2</v>
      </c>
      <c r="N471" s="3" t="s">
        <v>8</v>
      </c>
      <c r="O471" s="2" t="s">
        <v>2</v>
      </c>
      <c r="P471" s="3" t="str" cm="1">
        <f t="array" ref="P471">_xlfn.IFS(O471="Medium","Not Required",O471="High","Required",O471="Low","Not Required")</f>
        <v>Not Required</v>
      </c>
    </row>
    <row r="472" spans="1:16" x14ac:dyDescent="0.35">
      <c r="A472" s="7" t="s">
        <v>370</v>
      </c>
      <c r="B472" s="7" t="s">
        <v>430</v>
      </c>
      <c r="C472" s="14" t="s">
        <v>2</v>
      </c>
      <c r="D472" s="15" t="str" cm="1">
        <f t="array" ref="D472">_xlfn.IFS(C472="Medium","Not Required",C472="High","Required",C472="Low","Not Required")</f>
        <v>Not Required</v>
      </c>
      <c r="E472" s="16" t="str">
        <f t="shared" si="7"/>
        <v>No</v>
      </c>
      <c r="F472" s="16"/>
      <c r="G472" s="14" t="s">
        <v>2</v>
      </c>
      <c r="H472" s="15" t="str" cm="1">
        <f t="array" ref="H472">_xlfn.IFS(G472="Medium","Not Required",G472="High","Required",G472="Low","Not Required")</f>
        <v>Not Required</v>
      </c>
      <c r="I472" s="14" t="s">
        <v>2</v>
      </c>
      <c r="J472" s="15" t="str" cm="1">
        <f t="array" ref="J472">_xlfn.IFS(I472="Medium","Not Required",I472="High","Required",I472="Low","Not Required")</f>
        <v>Not Required</v>
      </c>
      <c r="K472" s="14" t="s">
        <v>2</v>
      </c>
      <c r="L472" s="12" t="s">
        <v>8</v>
      </c>
      <c r="M472" s="8" t="s">
        <v>0</v>
      </c>
      <c r="N472" s="3" t="s">
        <v>8</v>
      </c>
      <c r="O472" s="2" t="s">
        <v>0</v>
      </c>
      <c r="P472" s="3" t="str" cm="1">
        <f t="array" ref="P472">_xlfn.IFS(O472="Medium","Not Required",O472="High","Required",O472="Low","Not Required")</f>
        <v>Not Required</v>
      </c>
    </row>
    <row r="473" spans="1:16" x14ac:dyDescent="0.35">
      <c r="A473" s="7" t="s">
        <v>370</v>
      </c>
      <c r="B473" s="7" t="s">
        <v>162</v>
      </c>
      <c r="C473" s="14" t="s">
        <v>2</v>
      </c>
      <c r="D473" s="15" t="str" cm="1">
        <f t="array" ref="D473">_xlfn.IFS(C473="Medium","Not Required",C473="High","Required",C473="Low","Not Required")</f>
        <v>Not Required</v>
      </c>
      <c r="E473" s="16" t="str">
        <f t="shared" si="7"/>
        <v>No</v>
      </c>
      <c r="F473" s="16"/>
      <c r="G473" s="14" t="s">
        <v>2</v>
      </c>
      <c r="H473" s="15" t="str" cm="1">
        <f t="array" ref="H473">_xlfn.IFS(G473="Medium","Not Required",G473="High","Required",G473="Low","Not Required")</f>
        <v>Not Required</v>
      </c>
      <c r="I473" s="14" t="s">
        <v>0</v>
      </c>
      <c r="J473" s="15" t="str" cm="1">
        <f t="array" ref="J473">_xlfn.IFS(I473="Medium","Not Required",I473="High","Required",I473="Low","Not Required")</f>
        <v>Not Required</v>
      </c>
      <c r="K473" s="14" t="s">
        <v>0</v>
      </c>
      <c r="L473" s="12" t="s">
        <v>8</v>
      </c>
      <c r="M473" s="8" t="s">
        <v>0</v>
      </c>
      <c r="N473" s="3" t="s">
        <v>8</v>
      </c>
      <c r="O473" s="2" t="s">
        <v>1</v>
      </c>
      <c r="P473" s="3" t="str" cm="1">
        <f t="array" ref="P473">_xlfn.IFS(O473="Medium","Not Required",O473="High","Required",O473="Low","Not Required")</f>
        <v>Required</v>
      </c>
    </row>
    <row r="474" spans="1:16" x14ac:dyDescent="0.35">
      <c r="A474" s="7" t="s">
        <v>370</v>
      </c>
      <c r="B474" s="7" t="s">
        <v>431</v>
      </c>
      <c r="C474" s="14" t="s">
        <v>2</v>
      </c>
      <c r="D474" s="15" t="str" cm="1">
        <f t="array" ref="D474">_xlfn.IFS(C474="Medium","Not Required",C474="High","Required",C474="Low","Not Required")</f>
        <v>Not Required</v>
      </c>
      <c r="E474" s="16" t="str">
        <f t="shared" si="7"/>
        <v>No</v>
      </c>
      <c r="F474" s="16"/>
      <c r="G474" s="14" t="s">
        <v>2</v>
      </c>
      <c r="H474" s="15" t="str" cm="1">
        <f t="array" ref="H474">_xlfn.IFS(G474="Medium","Not Required",G474="High","Required",G474="Low","Not Required")</f>
        <v>Not Required</v>
      </c>
      <c r="I474" s="14" t="s">
        <v>2</v>
      </c>
      <c r="J474" s="15" t="str" cm="1">
        <f t="array" ref="J474">_xlfn.IFS(I474="Medium","Not Required",I474="High","Required",I474="Low","Not Required")</f>
        <v>Not Required</v>
      </c>
      <c r="K474" s="14" t="s">
        <v>2</v>
      </c>
      <c r="L474" s="12" t="s">
        <v>8</v>
      </c>
      <c r="M474" s="8" t="s">
        <v>1</v>
      </c>
      <c r="N474" s="3" t="s">
        <v>9</v>
      </c>
      <c r="O474" s="2" t="s">
        <v>1</v>
      </c>
      <c r="P474" s="3" t="str" cm="1">
        <f t="array" ref="P474">_xlfn.IFS(O474="Medium","Not Required",O474="High","Required",O474="Low","Not Required")</f>
        <v>Required</v>
      </c>
    </row>
    <row r="475" spans="1:16" x14ac:dyDescent="0.35">
      <c r="A475" s="7" t="s">
        <v>370</v>
      </c>
      <c r="B475" s="7" t="s">
        <v>57</v>
      </c>
      <c r="C475" s="14" t="s">
        <v>2</v>
      </c>
      <c r="D475" s="15" t="str" cm="1">
        <f t="array" ref="D475">_xlfn.IFS(C475="Medium","Not Required",C475="High","Required",C475="Low","Not Required")</f>
        <v>Not Required</v>
      </c>
      <c r="E475" s="16" t="str">
        <f t="shared" si="7"/>
        <v>No</v>
      </c>
      <c r="F475" s="16"/>
      <c r="G475" s="14" t="s">
        <v>2</v>
      </c>
      <c r="H475" s="15" t="str" cm="1">
        <f t="array" ref="H475">_xlfn.IFS(G475="Medium","Not Required",G475="High","Required",G475="Low","Not Required")</f>
        <v>Not Required</v>
      </c>
      <c r="I475" s="14" t="s">
        <v>2</v>
      </c>
      <c r="J475" s="15" t="str" cm="1">
        <f t="array" ref="J475">_xlfn.IFS(I475="Medium","Not Required",I475="High","Required",I475="Low","Not Required")</f>
        <v>Not Required</v>
      </c>
      <c r="K475" s="14" t="s">
        <v>2</v>
      </c>
      <c r="L475" s="12" t="s">
        <v>8</v>
      </c>
      <c r="M475" s="8" t="s">
        <v>2</v>
      </c>
      <c r="N475" s="3" t="s">
        <v>8</v>
      </c>
      <c r="O475" s="2" t="s">
        <v>0</v>
      </c>
      <c r="P475" s="3" t="str" cm="1">
        <f t="array" ref="P475">_xlfn.IFS(O475="Medium","Not Required",O475="High","Required",O475="Low","Not Required")</f>
        <v>Not Required</v>
      </c>
    </row>
    <row r="476" spans="1:16" x14ac:dyDescent="0.35">
      <c r="A476" s="7" t="s">
        <v>370</v>
      </c>
      <c r="B476" s="7" t="s">
        <v>432</v>
      </c>
      <c r="C476" s="14" t="s">
        <v>2</v>
      </c>
      <c r="D476" s="15" t="str" cm="1">
        <f t="array" ref="D476">_xlfn.IFS(C476="Medium","Not Required",C476="High","Required",C476="Low","Not Required")</f>
        <v>Not Required</v>
      </c>
      <c r="E476" s="16" t="str">
        <f t="shared" si="7"/>
        <v>No</v>
      </c>
      <c r="F476" s="16"/>
      <c r="G476" s="14" t="s">
        <v>2</v>
      </c>
      <c r="H476" s="15" t="str" cm="1">
        <f t="array" ref="H476">_xlfn.IFS(G476="Medium","Not Required",G476="High","Required",G476="Low","Not Required")</f>
        <v>Not Required</v>
      </c>
      <c r="I476" s="14" t="s">
        <v>2</v>
      </c>
      <c r="J476" s="15" t="str" cm="1">
        <f t="array" ref="J476">_xlfn.IFS(I476="Medium","Not Required",I476="High","Required",I476="Low","Not Required")</f>
        <v>Not Required</v>
      </c>
      <c r="K476" s="14" t="s">
        <v>2</v>
      </c>
      <c r="L476" s="12" t="s">
        <v>8</v>
      </c>
      <c r="M476" s="8" t="s">
        <v>2</v>
      </c>
      <c r="N476" s="3" t="s">
        <v>8</v>
      </c>
      <c r="O476" s="2" t="s">
        <v>0</v>
      </c>
      <c r="P476" s="3" t="str" cm="1">
        <f t="array" ref="P476">_xlfn.IFS(O476="Medium","Not Required",O476="High","Required",O476="Low","Not Required")</f>
        <v>Not Required</v>
      </c>
    </row>
    <row r="477" spans="1:16" x14ac:dyDescent="0.35">
      <c r="A477" s="7" t="s">
        <v>370</v>
      </c>
      <c r="B477" s="7" t="s">
        <v>433</v>
      </c>
      <c r="C477" s="14" t="s">
        <v>2</v>
      </c>
      <c r="D477" s="15" t="str" cm="1">
        <f t="array" ref="D477">_xlfn.IFS(C477="Medium","Not Required",C477="High","Required",C477="Low","Not Required")</f>
        <v>Not Required</v>
      </c>
      <c r="E477" s="16" t="str">
        <f t="shared" si="7"/>
        <v>No</v>
      </c>
      <c r="F477" s="16"/>
      <c r="G477" s="14" t="s">
        <v>2</v>
      </c>
      <c r="H477" s="15" t="str" cm="1">
        <f t="array" ref="H477">_xlfn.IFS(G477="Medium","Not Required",G477="High","Required",G477="Low","Not Required")</f>
        <v>Not Required</v>
      </c>
      <c r="I477" s="14" t="s">
        <v>2</v>
      </c>
      <c r="J477" s="15" t="str" cm="1">
        <f t="array" ref="J477">_xlfn.IFS(I477="Medium","Not Required",I477="High","Required",I477="Low","Not Required")</f>
        <v>Not Required</v>
      </c>
      <c r="K477" s="14" t="s">
        <v>2</v>
      </c>
      <c r="L477" s="12" t="s">
        <v>8</v>
      </c>
      <c r="M477" s="8" t="s">
        <v>0</v>
      </c>
      <c r="N477" s="3" t="s">
        <v>8</v>
      </c>
      <c r="O477" s="2" t="s">
        <v>1</v>
      </c>
      <c r="P477" s="3" t="str" cm="1">
        <f t="array" ref="P477">_xlfn.IFS(O477="Medium","Not Required",O477="High","Required",O477="Low","Not Required")</f>
        <v>Required</v>
      </c>
    </row>
    <row r="478" spans="1:16" x14ac:dyDescent="0.35">
      <c r="A478" s="7" t="s">
        <v>370</v>
      </c>
      <c r="B478" s="7" t="s">
        <v>60</v>
      </c>
      <c r="C478" s="14" t="s">
        <v>2</v>
      </c>
      <c r="D478" s="15" t="str" cm="1">
        <f t="array" ref="D478">_xlfn.IFS(C478="Medium","Not Required",C478="High","Required",C478="Low","Not Required")</f>
        <v>Not Required</v>
      </c>
      <c r="E478" s="16" t="str">
        <f t="shared" si="7"/>
        <v>No</v>
      </c>
      <c r="F478" s="16"/>
      <c r="G478" s="14" t="s">
        <v>2</v>
      </c>
      <c r="H478" s="15" t="str" cm="1">
        <f t="array" ref="H478">_xlfn.IFS(G478="Medium","Not Required",G478="High","Required",G478="Low","Not Required")</f>
        <v>Not Required</v>
      </c>
      <c r="I478" s="14" t="s">
        <v>2</v>
      </c>
      <c r="J478" s="15" t="str" cm="1">
        <f t="array" ref="J478">_xlfn.IFS(I478="Medium","Not Required",I478="High","Required",I478="Low","Not Required")</f>
        <v>Not Required</v>
      </c>
      <c r="K478" s="14" t="s">
        <v>2</v>
      </c>
      <c r="L478" s="12" t="s">
        <v>8</v>
      </c>
      <c r="M478" s="8" t="s">
        <v>2</v>
      </c>
      <c r="N478" s="3" t="s">
        <v>8</v>
      </c>
      <c r="O478" s="2" t="s">
        <v>0</v>
      </c>
      <c r="P478" s="3" t="str" cm="1">
        <f t="array" ref="P478">_xlfn.IFS(O478="Medium","Not Required",O478="High","Required",O478="Low","Not Required")</f>
        <v>Not Required</v>
      </c>
    </row>
    <row r="479" spans="1:16" x14ac:dyDescent="0.35">
      <c r="A479" s="7" t="s">
        <v>370</v>
      </c>
      <c r="B479" s="7" t="s">
        <v>348</v>
      </c>
      <c r="C479" s="14" t="s">
        <v>2</v>
      </c>
      <c r="D479" s="15" t="str" cm="1">
        <f t="array" ref="D479">_xlfn.IFS(C479="Medium","Not Required",C479="High","Required",C479="Low","Not Required")</f>
        <v>Not Required</v>
      </c>
      <c r="E479" s="16" t="str">
        <f t="shared" si="7"/>
        <v>No</v>
      </c>
      <c r="F479" s="16"/>
      <c r="G479" s="14" t="s">
        <v>2</v>
      </c>
      <c r="H479" s="15" t="str" cm="1">
        <f t="array" ref="H479">_xlfn.IFS(G479="Medium","Not Required",G479="High","Required",G479="Low","Not Required")</f>
        <v>Not Required</v>
      </c>
      <c r="I479" s="14" t="s">
        <v>2</v>
      </c>
      <c r="J479" s="15" t="str" cm="1">
        <f t="array" ref="J479">_xlfn.IFS(I479="Medium","Not Required",I479="High","Required",I479="Low","Not Required")</f>
        <v>Not Required</v>
      </c>
      <c r="K479" s="14" t="s">
        <v>2</v>
      </c>
      <c r="L479" s="12" t="s">
        <v>8</v>
      </c>
      <c r="M479" s="8" t="s">
        <v>0</v>
      </c>
      <c r="N479" s="3" t="s">
        <v>8</v>
      </c>
      <c r="O479" s="2" t="s">
        <v>1</v>
      </c>
      <c r="P479" s="3" t="str" cm="1">
        <f t="array" ref="P479">_xlfn.IFS(O479="Medium","Not Required",O479="High","Required",O479="Low","Not Required")</f>
        <v>Required</v>
      </c>
    </row>
    <row r="480" spans="1:16" x14ac:dyDescent="0.35">
      <c r="A480" s="7" t="s">
        <v>370</v>
      </c>
      <c r="B480" s="7" t="s">
        <v>164</v>
      </c>
      <c r="C480" s="14" t="s">
        <v>2</v>
      </c>
      <c r="D480" s="15" t="str" cm="1">
        <f t="array" ref="D480">_xlfn.IFS(C480="Medium","Not Required",C480="High","Required",C480="Low","Not Required")</f>
        <v>Not Required</v>
      </c>
      <c r="E480" s="16" t="str">
        <f t="shared" si="7"/>
        <v>No</v>
      </c>
      <c r="F480" s="16"/>
      <c r="G480" s="14" t="s">
        <v>2</v>
      </c>
      <c r="H480" s="15" t="str" cm="1">
        <f t="array" ref="H480">_xlfn.IFS(G480="Medium","Not Required",G480="High","Required",G480="Low","Not Required")</f>
        <v>Not Required</v>
      </c>
      <c r="I480" s="14" t="s">
        <v>2</v>
      </c>
      <c r="J480" s="15" t="str" cm="1">
        <f t="array" ref="J480">_xlfn.IFS(I480="Medium","Not Required",I480="High","Required",I480="Low","Not Required")</f>
        <v>Not Required</v>
      </c>
      <c r="K480" s="14" t="s">
        <v>2</v>
      </c>
      <c r="L480" s="12" t="s">
        <v>8</v>
      </c>
      <c r="M480" s="8" t="s">
        <v>2</v>
      </c>
      <c r="N480" s="3" t="s">
        <v>8</v>
      </c>
      <c r="O480" s="2" t="s">
        <v>0</v>
      </c>
      <c r="P480" s="3" t="str" cm="1">
        <f t="array" ref="P480">_xlfn.IFS(O480="Medium","Not Required",O480="High","Required",O480="Low","Not Required")</f>
        <v>Not Required</v>
      </c>
    </row>
    <row r="481" spans="1:16" x14ac:dyDescent="0.35">
      <c r="A481" s="7" t="s">
        <v>370</v>
      </c>
      <c r="B481" s="7" t="s">
        <v>434</v>
      </c>
      <c r="C481" s="14" t="s">
        <v>2</v>
      </c>
      <c r="D481" s="15" t="str" cm="1">
        <f t="array" ref="D481">_xlfn.IFS(C481="Medium","Not Required",C481="High","Required",C481="Low","Not Required")</f>
        <v>Not Required</v>
      </c>
      <c r="E481" s="16" t="str">
        <f t="shared" si="7"/>
        <v>No</v>
      </c>
      <c r="F481" s="16"/>
      <c r="G481" s="14" t="s">
        <v>2</v>
      </c>
      <c r="H481" s="15" t="str" cm="1">
        <f t="array" ref="H481">_xlfn.IFS(G481="Medium","Not Required",G481="High","Required",G481="Low","Not Required")</f>
        <v>Not Required</v>
      </c>
      <c r="I481" s="14" t="s">
        <v>2</v>
      </c>
      <c r="J481" s="15" t="str" cm="1">
        <f t="array" ref="J481">_xlfn.IFS(I481="Medium","Not Required",I481="High","Required",I481="Low","Not Required")</f>
        <v>Not Required</v>
      </c>
      <c r="K481" s="14" t="s">
        <v>2</v>
      </c>
      <c r="L481" s="12" t="s">
        <v>8</v>
      </c>
      <c r="M481" s="8" t="s">
        <v>0</v>
      </c>
      <c r="N481" s="3" t="s">
        <v>8</v>
      </c>
      <c r="O481" s="2" t="s">
        <v>0</v>
      </c>
      <c r="P481" s="3" t="str" cm="1">
        <f t="array" ref="P481">_xlfn.IFS(O481="Medium","Not Required",O481="High","Required",O481="Low","Not Required")</f>
        <v>Not Required</v>
      </c>
    </row>
    <row r="482" spans="1:16" x14ac:dyDescent="0.35">
      <c r="A482" s="7" t="s">
        <v>370</v>
      </c>
      <c r="B482" s="7" t="s">
        <v>62</v>
      </c>
      <c r="C482" s="14" t="s">
        <v>2</v>
      </c>
      <c r="D482" s="15" t="str" cm="1">
        <f t="array" ref="D482">_xlfn.IFS(C482="Medium","Not Required",C482="High","Required",C482="Low","Not Required")</f>
        <v>Not Required</v>
      </c>
      <c r="E482" s="16" t="str">
        <f t="shared" si="7"/>
        <v>No</v>
      </c>
      <c r="F482" s="16"/>
      <c r="G482" s="14" t="s">
        <v>2</v>
      </c>
      <c r="H482" s="15" t="str" cm="1">
        <f t="array" ref="H482">_xlfn.IFS(G482="Medium","Not Required",G482="High","Required",G482="Low","Not Required")</f>
        <v>Not Required</v>
      </c>
      <c r="I482" s="14" t="s">
        <v>2</v>
      </c>
      <c r="J482" s="15" t="str" cm="1">
        <f t="array" ref="J482">_xlfn.IFS(I482="Medium","Not Required",I482="High","Required",I482="Low","Not Required")</f>
        <v>Not Required</v>
      </c>
      <c r="K482" s="14" t="s">
        <v>2</v>
      </c>
      <c r="L482" s="12" t="s">
        <v>8</v>
      </c>
      <c r="M482" s="8" t="s">
        <v>2</v>
      </c>
      <c r="N482" s="3" t="s">
        <v>8</v>
      </c>
      <c r="O482" s="2" t="s">
        <v>2</v>
      </c>
      <c r="P482" s="3" t="str" cm="1">
        <f t="array" ref="P482">_xlfn.IFS(O482="Medium","Not Required",O482="High","Required",O482="Low","Not Required")</f>
        <v>Not Required</v>
      </c>
    </row>
    <row r="483" spans="1:16" x14ac:dyDescent="0.35">
      <c r="A483" s="7" t="s">
        <v>370</v>
      </c>
      <c r="B483" s="7" t="s">
        <v>435</v>
      </c>
      <c r="C483" s="14" t="s">
        <v>2</v>
      </c>
      <c r="D483" s="15" t="str" cm="1">
        <f t="array" ref="D483">_xlfn.IFS(C483="Medium","Not Required",C483="High","Required",C483="Low","Not Required")</f>
        <v>Not Required</v>
      </c>
      <c r="E483" s="16" t="str">
        <f t="shared" si="7"/>
        <v>No</v>
      </c>
      <c r="F483" s="16"/>
      <c r="G483" s="14" t="s">
        <v>2</v>
      </c>
      <c r="H483" s="15" t="str" cm="1">
        <f t="array" ref="H483">_xlfn.IFS(G483="Medium","Not Required",G483="High","Required",G483="Low","Not Required")</f>
        <v>Not Required</v>
      </c>
      <c r="I483" s="14" t="s">
        <v>2</v>
      </c>
      <c r="J483" s="15" t="str" cm="1">
        <f t="array" ref="J483">_xlfn.IFS(I483="Medium","Not Required",I483="High","Required",I483="Low","Not Required")</f>
        <v>Not Required</v>
      </c>
      <c r="K483" s="14" t="s">
        <v>1</v>
      </c>
      <c r="L483" s="12" t="s">
        <v>9</v>
      </c>
      <c r="M483" s="8" t="s">
        <v>1</v>
      </c>
      <c r="N483" s="3" t="s">
        <v>9</v>
      </c>
      <c r="O483" s="2" t="s">
        <v>1</v>
      </c>
      <c r="P483" s="3" t="str" cm="1">
        <f t="array" ref="P483">_xlfn.IFS(O483="Medium","Not Required",O483="High","Required",O483="Low","Not Required")</f>
        <v>Required</v>
      </c>
    </row>
    <row r="484" spans="1:16" x14ac:dyDescent="0.35">
      <c r="A484" s="7" t="s">
        <v>370</v>
      </c>
      <c r="B484" s="7" t="s">
        <v>63</v>
      </c>
      <c r="C484" s="14" t="s">
        <v>2</v>
      </c>
      <c r="D484" s="15" t="str" cm="1">
        <f t="array" ref="D484">_xlfn.IFS(C484="Medium","Not Required",C484="High","Required",C484="Low","Not Required")</f>
        <v>Not Required</v>
      </c>
      <c r="E484" s="16" t="str">
        <f t="shared" si="7"/>
        <v>No</v>
      </c>
      <c r="F484" s="16"/>
      <c r="G484" s="14" t="s">
        <v>2</v>
      </c>
      <c r="H484" s="15" t="str" cm="1">
        <f t="array" ref="H484">_xlfn.IFS(G484="Medium","Not Required",G484="High","Required",G484="Low","Not Required")</f>
        <v>Not Required</v>
      </c>
      <c r="I484" s="14" t="s">
        <v>2</v>
      </c>
      <c r="J484" s="15" t="str" cm="1">
        <f t="array" ref="J484">_xlfn.IFS(I484="Medium","Not Required",I484="High","Required",I484="Low","Not Required")</f>
        <v>Not Required</v>
      </c>
      <c r="K484" s="14" t="s">
        <v>2</v>
      </c>
      <c r="L484" s="12" t="s">
        <v>8</v>
      </c>
      <c r="M484" s="8" t="s">
        <v>2</v>
      </c>
      <c r="N484" s="3" t="s">
        <v>8</v>
      </c>
      <c r="O484" s="2" t="s">
        <v>0</v>
      </c>
      <c r="P484" s="3" t="str" cm="1">
        <f t="array" ref="P484">_xlfn.IFS(O484="Medium","Not Required",O484="High","Required",O484="Low","Not Required")</f>
        <v>Not Required</v>
      </c>
    </row>
    <row r="485" spans="1:16" x14ac:dyDescent="0.35">
      <c r="A485" s="7" t="s">
        <v>370</v>
      </c>
      <c r="B485" s="7" t="s">
        <v>64</v>
      </c>
      <c r="C485" s="14" t="s">
        <v>2</v>
      </c>
      <c r="D485" s="15" t="str" cm="1">
        <f t="array" ref="D485">_xlfn.IFS(C485="Medium","Not Required",C485="High","Required",C485="Low","Not Required")</f>
        <v>Not Required</v>
      </c>
      <c r="E485" s="16" t="str">
        <f t="shared" si="7"/>
        <v>No</v>
      </c>
      <c r="F485" s="16"/>
      <c r="G485" s="14" t="s">
        <v>2</v>
      </c>
      <c r="H485" s="15" t="str" cm="1">
        <f t="array" ref="H485">_xlfn.IFS(G485="Medium","Not Required",G485="High","Required",G485="Low","Not Required")</f>
        <v>Not Required</v>
      </c>
      <c r="I485" s="14" t="s">
        <v>2</v>
      </c>
      <c r="J485" s="15" t="str" cm="1">
        <f t="array" ref="J485">_xlfn.IFS(I485="Medium","Not Required",I485="High","Required",I485="Low","Not Required")</f>
        <v>Not Required</v>
      </c>
      <c r="K485" s="14" t="s">
        <v>2</v>
      </c>
      <c r="L485" s="12" t="s">
        <v>8</v>
      </c>
      <c r="M485" s="8" t="s">
        <v>2</v>
      </c>
      <c r="N485" s="3" t="s">
        <v>8</v>
      </c>
      <c r="O485" s="2" t="s">
        <v>1</v>
      </c>
      <c r="P485" s="3" t="str" cm="1">
        <f t="array" ref="P485">_xlfn.IFS(O485="Medium","Not Required",O485="High","Required",O485="Low","Not Required")</f>
        <v>Required</v>
      </c>
    </row>
    <row r="486" spans="1:16" x14ac:dyDescent="0.35">
      <c r="A486" s="7" t="s">
        <v>370</v>
      </c>
      <c r="B486" s="7" t="s">
        <v>66</v>
      </c>
      <c r="C486" s="14" t="s">
        <v>2</v>
      </c>
      <c r="D486" s="15" t="str" cm="1">
        <f t="array" ref="D486">_xlfn.IFS(C486="Medium","Not Required",C486="High","Required",C486="Low","Not Required")</f>
        <v>Not Required</v>
      </c>
      <c r="E486" s="16" t="str">
        <f t="shared" si="7"/>
        <v>No</v>
      </c>
      <c r="F486" s="16"/>
      <c r="G486" s="14" t="s">
        <v>2</v>
      </c>
      <c r="H486" s="15" t="str" cm="1">
        <f t="array" ref="H486">_xlfn.IFS(G486="Medium","Not Required",G486="High","Required",G486="Low","Not Required")</f>
        <v>Not Required</v>
      </c>
      <c r="I486" s="14" t="s">
        <v>2</v>
      </c>
      <c r="J486" s="15" t="str" cm="1">
        <f t="array" ref="J486">_xlfn.IFS(I486="Medium","Not Required",I486="High","Required",I486="Low","Not Required")</f>
        <v>Not Required</v>
      </c>
      <c r="K486" s="14" t="s">
        <v>2</v>
      </c>
      <c r="L486" s="12" t="s">
        <v>8</v>
      </c>
      <c r="M486" s="8" t="s">
        <v>2</v>
      </c>
      <c r="N486" s="3" t="s">
        <v>8</v>
      </c>
      <c r="O486" s="2" t="s">
        <v>2</v>
      </c>
      <c r="P486" s="3" t="str" cm="1">
        <f t="array" ref="P486">_xlfn.IFS(O486="Medium","Not Required",O486="High","Required",O486="Low","Not Required")</f>
        <v>Not Required</v>
      </c>
    </row>
    <row r="487" spans="1:16" x14ac:dyDescent="0.35">
      <c r="A487" s="7" t="s">
        <v>370</v>
      </c>
      <c r="B487" s="7" t="s">
        <v>436</v>
      </c>
      <c r="C487" s="14" t="s">
        <v>2</v>
      </c>
      <c r="D487" s="15" t="str" cm="1">
        <f t="array" ref="D487">_xlfn.IFS(C487="Medium","Not Required",C487="High","Required",C487="Low","Not Required")</f>
        <v>Not Required</v>
      </c>
      <c r="E487" s="16" t="str">
        <f t="shared" si="7"/>
        <v>No</v>
      </c>
      <c r="F487" s="16"/>
      <c r="G487" s="14" t="s">
        <v>2</v>
      </c>
      <c r="H487" s="15" t="str" cm="1">
        <f t="array" ref="H487">_xlfn.IFS(G487="Medium","Not Required",G487="High","Required",G487="Low","Not Required")</f>
        <v>Not Required</v>
      </c>
      <c r="I487" s="14" t="s">
        <v>2</v>
      </c>
      <c r="J487" s="15" t="str" cm="1">
        <f t="array" ref="J487">_xlfn.IFS(I487="Medium","Not Required",I487="High","Required",I487="Low","Not Required")</f>
        <v>Not Required</v>
      </c>
      <c r="K487" s="14" t="s">
        <v>2</v>
      </c>
      <c r="L487" s="12" t="s">
        <v>8</v>
      </c>
      <c r="M487" s="8" t="s">
        <v>0</v>
      </c>
      <c r="N487" s="3" t="s">
        <v>8</v>
      </c>
      <c r="O487" s="2" t="s">
        <v>1</v>
      </c>
      <c r="P487" s="3" t="str" cm="1">
        <f t="array" ref="P487">_xlfn.IFS(O487="Medium","Not Required",O487="High","Required",O487="Low","Not Required")</f>
        <v>Required</v>
      </c>
    </row>
    <row r="488" spans="1:16" x14ac:dyDescent="0.35">
      <c r="A488" s="7" t="s">
        <v>370</v>
      </c>
      <c r="B488" s="7" t="s">
        <v>437</v>
      </c>
      <c r="C488" s="14" t="s">
        <v>2</v>
      </c>
      <c r="D488" s="15" t="str" cm="1">
        <f t="array" ref="D488">_xlfn.IFS(C488="Medium","Not Required",C488="High","Required",C488="Low","Not Required")</f>
        <v>Not Required</v>
      </c>
      <c r="E488" s="16" t="str">
        <f t="shared" si="7"/>
        <v>No</v>
      </c>
      <c r="F488" s="16"/>
      <c r="G488" s="14" t="s">
        <v>2</v>
      </c>
      <c r="H488" s="15" t="str" cm="1">
        <f t="array" ref="H488">_xlfn.IFS(G488="Medium","Not Required",G488="High","Required",G488="Low","Not Required")</f>
        <v>Not Required</v>
      </c>
      <c r="I488" s="14" t="s">
        <v>2</v>
      </c>
      <c r="J488" s="15" t="str" cm="1">
        <f t="array" ref="J488">_xlfn.IFS(I488="Medium","Not Required",I488="High","Required",I488="Low","Not Required")</f>
        <v>Not Required</v>
      </c>
      <c r="K488" s="14" t="s">
        <v>2</v>
      </c>
      <c r="L488" s="12" t="s">
        <v>8</v>
      </c>
      <c r="M488" s="8" t="s">
        <v>2</v>
      </c>
      <c r="N488" s="3" t="s">
        <v>8</v>
      </c>
      <c r="O488" s="2" t="s">
        <v>0</v>
      </c>
      <c r="P488" s="3" t="str" cm="1">
        <f t="array" ref="P488">_xlfn.IFS(O488="Medium","Not Required",O488="High","Required",O488="Low","Not Required")</f>
        <v>Not Required</v>
      </c>
    </row>
    <row r="489" spans="1:16" x14ac:dyDescent="0.35">
      <c r="A489" s="7" t="s">
        <v>370</v>
      </c>
      <c r="B489" s="7" t="s">
        <v>438</v>
      </c>
      <c r="C489" s="14" t="s">
        <v>2</v>
      </c>
      <c r="D489" s="15" t="str" cm="1">
        <f t="array" ref="D489">_xlfn.IFS(C489="Medium","Not Required",C489="High","Required",C489="Low","Not Required")</f>
        <v>Not Required</v>
      </c>
      <c r="E489" s="16" t="str">
        <f t="shared" si="7"/>
        <v>No</v>
      </c>
      <c r="F489" s="16"/>
      <c r="G489" s="14" t="s">
        <v>2</v>
      </c>
      <c r="H489" s="15" t="str" cm="1">
        <f t="array" ref="H489">_xlfn.IFS(G489="Medium","Not Required",G489="High","Required",G489="Low","Not Required")</f>
        <v>Not Required</v>
      </c>
      <c r="I489" s="14" t="s">
        <v>2</v>
      </c>
      <c r="J489" s="15" t="str" cm="1">
        <f t="array" ref="J489">_xlfn.IFS(I489="Medium","Not Required",I489="High","Required",I489="Low","Not Required")</f>
        <v>Not Required</v>
      </c>
      <c r="K489" s="14" t="s">
        <v>2</v>
      </c>
      <c r="L489" s="12" t="s">
        <v>8</v>
      </c>
      <c r="M489" s="8" t="s">
        <v>0</v>
      </c>
      <c r="N489" s="3" t="s">
        <v>8</v>
      </c>
      <c r="O489" s="2" t="s">
        <v>1</v>
      </c>
      <c r="P489" s="3" t="str" cm="1">
        <f t="array" ref="P489">_xlfn.IFS(O489="Medium","Not Required",O489="High","Required",O489="Low","Not Required")</f>
        <v>Required</v>
      </c>
    </row>
    <row r="490" spans="1:16" x14ac:dyDescent="0.35">
      <c r="A490" s="7" t="s">
        <v>370</v>
      </c>
      <c r="B490" s="7" t="s">
        <v>168</v>
      </c>
      <c r="C490" s="14" t="s">
        <v>2</v>
      </c>
      <c r="D490" s="15" t="str" cm="1">
        <f t="array" ref="D490">_xlfn.IFS(C490="Medium","Not Required",C490="High","Required",C490="Low","Not Required")</f>
        <v>Not Required</v>
      </c>
      <c r="E490" s="16" t="str">
        <f t="shared" si="7"/>
        <v>No</v>
      </c>
      <c r="F490" s="16"/>
      <c r="G490" s="14" t="s">
        <v>2</v>
      </c>
      <c r="H490" s="15" t="str" cm="1">
        <f t="array" ref="H490">_xlfn.IFS(G490="Medium","Not Required",G490="High","Required",G490="Low","Not Required")</f>
        <v>Not Required</v>
      </c>
      <c r="I490" s="14" t="s">
        <v>0</v>
      </c>
      <c r="J490" s="15" t="str" cm="1">
        <f t="array" ref="J490">_xlfn.IFS(I490="Medium","Not Required",I490="High","Required",I490="Low","Not Required")</f>
        <v>Not Required</v>
      </c>
      <c r="K490" s="14" t="s">
        <v>2</v>
      </c>
      <c r="L490" s="12" t="s">
        <v>8</v>
      </c>
      <c r="M490" s="8" t="s">
        <v>1</v>
      </c>
      <c r="N490" s="3" t="s">
        <v>9</v>
      </c>
      <c r="O490" s="2" t="s">
        <v>1</v>
      </c>
      <c r="P490" s="3" t="str" cm="1">
        <f t="array" ref="P490">_xlfn.IFS(O490="Medium","Not Required",O490="High","Required",O490="Low","Not Required")</f>
        <v>Required</v>
      </c>
    </row>
    <row r="491" spans="1:16" x14ac:dyDescent="0.35">
      <c r="A491" s="7" t="s">
        <v>370</v>
      </c>
      <c r="B491" s="7" t="s">
        <v>439</v>
      </c>
      <c r="C491" s="14" t="s">
        <v>2</v>
      </c>
      <c r="D491" s="15" t="str" cm="1">
        <f t="array" ref="D491">_xlfn.IFS(C491="Medium","Not Required",C491="High","Required",C491="Low","Not Required")</f>
        <v>Not Required</v>
      </c>
      <c r="E491" s="16" t="str">
        <f t="shared" si="7"/>
        <v>No</v>
      </c>
      <c r="F491" s="16"/>
      <c r="G491" s="14" t="s">
        <v>2</v>
      </c>
      <c r="H491" s="15" t="str" cm="1">
        <f t="array" ref="H491">_xlfn.IFS(G491="Medium","Not Required",G491="High","Required",G491="Low","Not Required")</f>
        <v>Not Required</v>
      </c>
      <c r="I491" s="14" t="s">
        <v>2</v>
      </c>
      <c r="J491" s="15" t="str" cm="1">
        <f t="array" ref="J491">_xlfn.IFS(I491="Medium","Not Required",I491="High","Required",I491="Low","Not Required")</f>
        <v>Not Required</v>
      </c>
      <c r="K491" s="14" t="s">
        <v>2</v>
      </c>
      <c r="L491" s="12" t="s">
        <v>8</v>
      </c>
      <c r="M491" s="8" t="s">
        <v>0</v>
      </c>
      <c r="N491" s="3" t="s">
        <v>8</v>
      </c>
      <c r="O491" s="2" t="s">
        <v>0</v>
      </c>
      <c r="P491" s="3" t="str" cm="1">
        <f t="array" ref="P491">_xlfn.IFS(O491="Medium","Not Required",O491="High","Required",O491="Low","Not Required")</f>
        <v>Not Required</v>
      </c>
    </row>
    <row r="492" spans="1:16" x14ac:dyDescent="0.35">
      <c r="A492" s="7" t="s">
        <v>370</v>
      </c>
      <c r="B492" s="7" t="s">
        <v>69</v>
      </c>
      <c r="C492" s="14" t="s">
        <v>2</v>
      </c>
      <c r="D492" s="15" t="str" cm="1">
        <f t="array" ref="D492">_xlfn.IFS(C492="Medium","Not Required",C492="High","Required",C492="Low","Not Required")</f>
        <v>Not Required</v>
      </c>
      <c r="E492" s="16" t="str">
        <f t="shared" si="7"/>
        <v>No</v>
      </c>
      <c r="F492" s="16"/>
      <c r="G492" s="14" t="s">
        <v>2</v>
      </c>
      <c r="H492" s="15" t="str" cm="1">
        <f t="array" ref="H492">_xlfn.IFS(G492="Medium","Not Required",G492="High","Required",G492="Low","Not Required")</f>
        <v>Not Required</v>
      </c>
      <c r="I492" s="14" t="s">
        <v>2</v>
      </c>
      <c r="J492" s="15" t="str" cm="1">
        <f t="array" ref="J492">_xlfn.IFS(I492="Medium","Not Required",I492="High","Required",I492="Low","Not Required")</f>
        <v>Not Required</v>
      </c>
      <c r="K492" s="14" t="s">
        <v>2</v>
      </c>
      <c r="L492" s="12" t="s">
        <v>8</v>
      </c>
      <c r="M492" s="8" t="s">
        <v>2</v>
      </c>
      <c r="N492" s="3" t="s">
        <v>8</v>
      </c>
      <c r="O492" s="2" t="s">
        <v>2</v>
      </c>
      <c r="P492" s="3" t="str" cm="1">
        <f t="array" ref="P492">_xlfn.IFS(O492="Medium","Not Required",O492="High","Required",O492="Low","Not Required")</f>
        <v>Not Required</v>
      </c>
    </row>
    <row r="493" spans="1:16" x14ac:dyDescent="0.35">
      <c r="A493" s="7" t="s">
        <v>370</v>
      </c>
      <c r="B493" s="7" t="s">
        <v>70</v>
      </c>
      <c r="C493" s="14" t="s">
        <v>2</v>
      </c>
      <c r="D493" s="15" t="str" cm="1">
        <f t="array" ref="D493">_xlfn.IFS(C493="Medium","Not Required",C493="High","Required",C493="Low","Not Required")</f>
        <v>Not Required</v>
      </c>
      <c r="E493" s="16" t="str">
        <f t="shared" si="7"/>
        <v>No</v>
      </c>
      <c r="F493" s="16"/>
      <c r="G493" s="14" t="s">
        <v>2</v>
      </c>
      <c r="H493" s="15" t="str" cm="1">
        <f t="array" ref="H493">_xlfn.IFS(G493="Medium","Not Required",G493="High","Required",G493="Low","Not Required")</f>
        <v>Not Required</v>
      </c>
      <c r="I493" s="14" t="s">
        <v>2</v>
      </c>
      <c r="J493" s="15" t="str" cm="1">
        <f t="array" ref="J493">_xlfn.IFS(I493="Medium","Not Required",I493="High","Required",I493="Low","Not Required")</f>
        <v>Not Required</v>
      </c>
      <c r="K493" s="14" t="s">
        <v>2</v>
      </c>
      <c r="L493" s="12" t="s">
        <v>8</v>
      </c>
      <c r="M493" s="8" t="s">
        <v>2</v>
      </c>
      <c r="N493" s="3" t="s">
        <v>8</v>
      </c>
      <c r="O493" s="2" t="s">
        <v>0</v>
      </c>
      <c r="P493" s="3" t="str" cm="1">
        <f t="array" ref="P493">_xlfn.IFS(O493="Medium","Not Required",O493="High","Required",O493="Low","Not Required")</f>
        <v>Not Required</v>
      </c>
    </row>
    <row r="494" spans="1:16" x14ac:dyDescent="0.35">
      <c r="A494" s="7" t="s">
        <v>370</v>
      </c>
      <c r="B494" s="7" t="s">
        <v>71</v>
      </c>
      <c r="C494" s="14" t="s">
        <v>2</v>
      </c>
      <c r="D494" s="15" t="str" cm="1">
        <f t="array" ref="D494">_xlfn.IFS(C494="Medium","Not Required",C494="High","Required",C494="Low","Not Required")</f>
        <v>Not Required</v>
      </c>
      <c r="E494" s="16" t="str">
        <f t="shared" si="7"/>
        <v>No</v>
      </c>
      <c r="F494" s="16"/>
      <c r="G494" s="14" t="s">
        <v>2</v>
      </c>
      <c r="H494" s="15" t="str" cm="1">
        <f t="array" ref="H494">_xlfn.IFS(G494="Medium","Not Required",G494="High","Required",G494="Low","Not Required")</f>
        <v>Not Required</v>
      </c>
      <c r="I494" s="14" t="s">
        <v>2</v>
      </c>
      <c r="J494" s="15" t="str" cm="1">
        <f t="array" ref="J494">_xlfn.IFS(I494="Medium","Not Required",I494="High","Required",I494="Low","Not Required")</f>
        <v>Not Required</v>
      </c>
      <c r="K494" s="14" t="s">
        <v>0</v>
      </c>
      <c r="L494" s="12" t="s">
        <v>8</v>
      </c>
      <c r="M494" s="8" t="s">
        <v>1</v>
      </c>
      <c r="N494" s="3" t="s">
        <v>9</v>
      </c>
      <c r="O494" s="2" t="s">
        <v>1</v>
      </c>
      <c r="P494" s="3" t="str" cm="1">
        <f t="array" ref="P494">_xlfn.IFS(O494="Medium","Not Required",O494="High","Required",O494="Low","Not Required")</f>
        <v>Required</v>
      </c>
    </row>
    <row r="495" spans="1:16" x14ac:dyDescent="0.35">
      <c r="A495" s="7" t="s">
        <v>370</v>
      </c>
      <c r="B495" s="7" t="s">
        <v>440</v>
      </c>
      <c r="C495" s="14" t="s">
        <v>2</v>
      </c>
      <c r="D495" s="15" t="str" cm="1">
        <f t="array" ref="D495">_xlfn.IFS(C495="Medium","Not Required",C495="High","Required",C495="Low","Not Required")</f>
        <v>Not Required</v>
      </c>
      <c r="E495" s="16" t="str">
        <f t="shared" si="7"/>
        <v>No</v>
      </c>
      <c r="F495" s="16"/>
      <c r="G495" s="14" t="s">
        <v>2</v>
      </c>
      <c r="H495" s="15" t="str" cm="1">
        <f t="array" ref="H495">_xlfn.IFS(G495="Medium","Not Required",G495="High","Required",G495="Low","Not Required")</f>
        <v>Not Required</v>
      </c>
      <c r="I495" s="14" t="s">
        <v>1</v>
      </c>
      <c r="J495" s="15" t="str" cm="1">
        <f t="array" ref="J495">_xlfn.IFS(I495="Medium","Not Required",I495="High","Required",I495="Low","Not Required")</f>
        <v>Required</v>
      </c>
      <c r="K495" s="14" t="s">
        <v>1</v>
      </c>
      <c r="L495" s="12" t="s">
        <v>9</v>
      </c>
      <c r="M495" s="8" t="s">
        <v>1</v>
      </c>
      <c r="N495" s="3" t="s">
        <v>9</v>
      </c>
      <c r="O495" s="2"/>
      <c r="P495" s="3"/>
    </row>
    <row r="496" spans="1:16" x14ac:dyDescent="0.35">
      <c r="A496" s="7" t="s">
        <v>370</v>
      </c>
      <c r="B496" s="7" t="s">
        <v>441</v>
      </c>
      <c r="C496" s="14" t="s">
        <v>2</v>
      </c>
      <c r="D496" s="15" t="str" cm="1">
        <f t="array" ref="D496">_xlfn.IFS(C496="Medium","Not Required",C496="High","Required",C496="Low","Not Required")</f>
        <v>Not Required</v>
      </c>
      <c r="E496" s="16" t="str">
        <f t="shared" si="7"/>
        <v>No</v>
      </c>
      <c r="F496" s="16"/>
      <c r="G496" s="14" t="s">
        <v>2</v>
      </c>
      <c r="H496" s="15" t="str" cm="1">
        <f t="array" ref="H496">_xlfn.IFS(G496="Medium","Not Required",G496="High","Required",G496="Low","Not Required")</f>
        <v>Not Required</v>
      </c>
      <c r="I496" s="14" t="s">
        <v>2</v>
      </c>
      <c r="J496" s="15" t="str" cm="1">
        <f t="array" ref="J496">_xlfn.IFS(I496="Medium","Not Required",I496="High","Required",I496="Low","Not Required")</f>
        <v>Not Required</v>
      </c>
      <c r="K496" s="14" t="s">
        <v>2</v>
      </c>
      <c r="L496" s="12" t="s">
        <v>8</v>
      </c>
      <c r="M496" s="8" t="s">
        <v>2</v>
      </c>
      <c r="N496" s="3" t="s">
        <v>8</v>
      </c>
      <c r="O496" s="2" t="s">
        <v>2</v>
      </c>
      <c r="P496" s="3" t="str" cm="1">
        <f t="array" ref="P496">_xlfn.IFS(O496="Medium","Not Required",O496="High","Required",O496="Low","Not Required")</f>
        <v>Not Required</v>
      </c>
    </row>
    <row r="497" spans="1:16" x14ac:dyDescent="0.35">
      <c r="A497" s="7" t="s">
        <v>370</v>
      </c>
      <c r="B497" s="7" t="s">
        <v>171</v>
      </c>
      <c r="C497" s="14" t="s">
        <v>2</v>
      </c>
      <c r="D497" s="15" t="str" cm="1">
        <f t="array" ref="D497">_xlfn.IFS(C497="Medium","Not Required",C497="High","Required",C497="Low","Not Required")</f>
        <v>Not Required</v>
      </c>
      <c r="E497" s="16" t="str">
        <f t="shared" si="7"/>
        <v>No</v>
      </c>
      <c r="F497" s="16"/>
      <c r="G497" s="14" t="s">
        <v>2</v>
      </c>
      <c r="H497" s="15" t="str" cm="1">
        <f t="array" ref="H497">_xlfn.IFS(G497="Medium","Not Required",G497="High","Required",G497="Low","Not Required")</f>
        <v>Not Required</v>
      </c>
      <c r="I497" s="14" t="s">
        <v>2</v>
      </c>
      <c r="J497" s="15" t="str" cm="1">
        <f t="array" ref="J497">_xlfn.IFS(I497="Medium","Not Required",I497="High","Required",I497="Low","Not Required")</f>
        <v>Not Required</v>
      </c>
      <c r="K497" s="14" t="s">
        <v>2</v>
      </c>
      <c r="L497" s="12" t="s">
        <v>8</v>
      </c>
      <c r="M497" s="8" t="s">
        <v>2</v>
      </c>
      <c r="N497" s="3" t="s">
        <v>8</v>
      </c>
      <c r="O497" s="2" t="s">
        <v>0</v>
      </c>
      <c r="P497" s="3" t="str" cm="1">
        <f t="array" ref="P497">_xlfn.IFS(O497="Medium","Not Required",O497="High","Required",O497="Low","Not Required")</f>
        <v>Not Required</v>
      </c>
    </row>
    <row r="498" spans="1:16" x14ac:dyDescent="0.35">
      <c r="A498" s="7" t="s">
        <v>370</v>
      </c>
      <c r="B498" s="7" t="s">
        <v>442</v>
      </c>
      <c r="C498" s="14" t="s">
        <v>2</v>
      </c>
      <c r="D498" s="15" t="str" cm="1">
        <f t="array" ref="D498">_xlfn.IFS(C498="Medium","Not Required",C498="High","Required",C498="Low","Not Required")</f>
        <v>Not Required</v>
      </c>
      <c r="E498" s="16" t="str">
        <f t="shared" si="7"/>
        <v>No</v>
      </c>
      <c r="F498" s="16"/>
      <c r="G498" s="14" t="s">
        <v>2</v>
      </c>
      <c r="H498" s="15" t="str" cm="1">
        <f t="array" ref="H498">_xlfn.IFS(G498="Medium","Not Required",G498="High","Required",G498="Low","Not Required")</f>
        <v>Not Required</v>
      </c>
      <c r="I498" s="14" t="s">
        <v>2</v>
      </c>
      <c r="J498" s="15" t="str" cm="1">
        <f t="array" ref="J498">_xlfn.IFS(I498="Medium","Not Required",I498="High","Required",I498="Low","Not Required")</f>
        <v>Not Required</v>
      </c>
      <c r="K498" s="14" t="s">
        <v>2</v>
      </c>
      <c r="L498" s="12" t="s">
        <v>8</v>
      </c>
      <c r="M498" s="8" t="s">
        <v>2</v>
      </c>
      <c r="N498" s="3" t="s">
        <v>8</v>
      </c>
      <c r="O498" s="2" t="s">
        <v>0</v>
      </c>
      <c r="P498" s="3" t="str" cm="1">
        <f t="array" ref="P498">_xlfn.IFS(O498="Medium","Not Required",O498="High","Required",O498="Low","Not Required")</f>
        <v>Not Required</v>
      </c>
    </row>
    <row r="499" spans="1:16" x14ac:dyDescent="0.35">
      <c r="A499" s="7" t="s">
        <v>370</v>
      </c>
      <c r="B499" s="7" t="s">
        <v>443</v>
      </c>
      <c r="C499" s="14" t="s">
        <v>2</v>
      </c>
      <c r="D499" s="15" t="str" cm="1">
        <f t="array" ref="D499">_xlfn.IFS(C499="Medium","Not Required",C499="High","Required",C499="Low","Not Required")</f>
        <v>Not Required</v>
      </c>
      <c r="E499" s="16" t="str">
        <f t="shared" si="7"/>
        <v>No</v>
      </c>
      <c r="F499" s="16"/>
      <c r="G499" s="14" t="s">
        <v>2</v>
      </c>
      <c r="H499" s="15" t="str" cm="1">
        <f t="array" ref="H499">_xlfn.IFS(G499="Medium","Not Required",G499="High","Required",G499="Low","Not Required")</f>
        <v>Not Required</v>
      </c>
      <c r="I499" s="14" t="s">
        <v>0</v>
      </c>
      <c r="J499" s="15" t="str" cm="1">
        <f t="array" ref="J499">_xlfn.IFS(I499="Medium","Not Required",I499="High","Required",I499="Low","Not Required")</f>
        <v>Not Required</v>
      </c>
      <c r="K499" s="14" t="s">
        <v>2</v>
      </c>
      <c r="L499" s="12" t="s">
        <v>8</v>
      </c>
      <c r="M499" s="8" t="s">
        <v>2</v>
      </c>
      <c r="N499" s="3" t="s">
        <v>8</v>
      </c>
      <c r="O499" s="2" t="s">
        <v>0</v>
      </c>
      <c r="P499" s="3" t="str" cm="1">
        <f t="array" ref="P499">_xlfn.IFS(O499="Medium","Not Required",O499="High","Required",O499="Low","Not Required")</f>
        <v>Not Required</v>
      </c>
    </row>
    <row r="500" spans="1:16" x14ac:dyDescent="0.35">
      <c r="A500" s="7" t="s">
        <v>370</v>
      </c>
      <c r="B500" s="7" t="s">
        <v>444</v>
      </c>
      <c r="C500" s="14" t="s">
        <v>2</v>
      </c>
      <c r="D500" s="15" t="str" cm="1">
        <f t="array" ref="D500">_xlfn.IFS(C500="Medium","Not Required",C500="High","Required",C500="Low","Not Required")</f>
        <v>Not Required</v>
      </c>
      <c r="E500" s="16" t="str">
        <f t="shared" si="7"/>
        <v>No</v>
      </c>
      <c r="F500" s="16"/>
      <c r="G500" s="14" t="s">
        <v>2</v>
      </c>
      <c r="H500" s="15" t="str" cm="1">
        <f t="array" ref="H500">_xlfn.IFS(G500="Medium","Not Required",G500="High","Required",G500="Low","Not Required")</f>
        <v>Not Required</v>
      </c>
      <c r="I500" s="14" t="s">
        <v>2</v>
      </c>
      <c r="J500" s="15" t="str" cm="1">
        <f t="array" ref="J500">_xlfn.IFS(I500="Medium","Not Required",I500="High","Required",I500="Low","Not Required")</f>
        <v>Not Required</v>
      </c>
      <c r="K500" s="14" t="s">
        <v>2</v>
      </c>
      <c r="L500" s="12" t="s">
        <v>8</v>
      </c>
      <c r="M500" s="8" t="s">
        <v>2</v>
      </c>
      <c r="N500" s="3" t="s">
        <v>8</v>
      </c>
      <c r="O500" s="2" t="s">
        <v>0</v>
      </c>
      <c r="P500" s="3" t="str" cm="1">
        <f t="array" ref="P500">_xlfn.IFS(O500="Medium","Not Required",O500="High","Required",O500="Low","Not Required")</f>
        <v>Not Required</v>
      </c>
    </row>
    <row r="501" spans="1:16" x14ac:dyDescent="0.35">
      <c r="A501" s="7" t="s">
        <v>370</v>
      </c>
      <c r="B501" s="7" t="s">
        <v>445</v>
      </c>
      <c r="C501" s="14" t="s">
        <v>2</v>
      </c>
      <c r="D501" s="15" t="str" cm="1">
        <f t="array" ref="D501">_xlfn.IFS(C501="Medium","Not Required",C501="High","Required",C501="Low","Not Required")</f>
        <v>Not Required</v>
      </c>
      <c r="E501" s="16" t="str">
        <f t="shared" si="7"/>
        <v>No</v>
      </c>
      <c r="F501" s="16"/>
      <c r="G501" s="14" t="s">
        <v>2</v>
      </c>
      <c r="H501" s="15" t="str" cm="1">
        <f t="array" ref="H501">_xlfn.IFS(G501="Medium","Not Required",G501="High","Required",G501="Low","Not Required")</f>
        <v>Not Required</v>
      </c>
      <c r="I501" s="14" t="s">
        <v>2</v>
      </c>
      <c r="J501" s="15" t="str" cm="1">
        <f t="array" ref="J501">_xlfn.IFS(I501="Medium","Not Required",I501="High","Required",I501="Low","Not Required")</f>
        <v>Not Required</v>
      </c>
      <c r="K501" s="14" t="s">
        <v>0</v>
      </c>
      <c r="L501" s="12" t="s">
        <v>8</v>
      </c>
      <c r="M501" s="8" t="s">
        <v>0</v>
      </c>
      <c r="N501" s="3" t="s">
        <v>8</v>
      </c>
      <c r="O501" s="2" t="s">
        <v>1</v>
      </c>
      <c r="P501" s="3" t="str" cm="1">
        <f t="array" ref="P501">_xlfn.IFS(O501="Medium","Not Required",O501="High","Required",O501="Low","Not Required")</f>
        <v>Required</v>
      </c>
    </row>
    <row r="502" spans="1:16" x14ac:dyDescent="0.35">
      <c r="A502" s="7" t="s">
        <v>370</v>
      </c>
      <c r="B502" s="7" t="s">
        <v>73</v>
      </c>
      <c r="C502" s="14" t="s">
        <v>2</v>
      </c>
      <c r="D502" s="15" t="str" cm="1">
        <f t="array" ref="D502">_xlfn.IFS(C502="Medium","Not Required",C502="High","Required",C502="Low","Not Required")</f>
        <v>Not Required</v>
      </c>
      <c r="E502" s="16" t="str">
        <f t="shared" si="7"/>
        <v>No</v>
      </c>
      <c r="F502" s="16"/>
      <c r="G502" s="14" t="s">
        <v>2</v>
      </c>
      <c r="H502" s="15" t="str" cm="1">
        <f t="array" ref="H502">_xlfn.IFS(G502="Medium","Not Required",G502="High","Required",G502="Low","Not Required")</f>
        <v>Not Required</v>
      </c>
      <c r="I502" s="14" t="s">
        <v>2</v>
      </c>
      <c r="J502" s="15" t="str" cm="1">
        <f t="array" ref="J502">_xlfn.IFS(I502="Medium","Not Required",I502="High","Required",I502="Low","Not Required")</f>
        <v>Not Required</v>
      </c>
      <c r="K502" s="14" t="s">
        <v>2</v>
      </c>
      <c r="L502" s="12" t="s">
        <v>8</v>
      </c>
      <c r="M502" s="8" t="s">
        <v>0</v>
      </c>
      <c r="N502" s="3" t="s">
        <v>8</v>
      </c>
      <c r="O502" s="2" t="s">
        <v>0</v>
      </c>
      <c r="P502" s="3" t="str" cm="1">
        <f t="array" ref="P502">_xlfn.IFS(O502="Medium","Not Required",O502="High","Required",O502="Low","Not Required")</f>
        <v>Not Required</v>
      </c>
    </row>
    <row r="503" spans="1:16" x14ac:dyDescent="0.35">
      <c r="A503" s="7" t="s">
        <v>370</v>
      </c>
      <c r="B503" s="7" t="s">
        <v>446</v>
      </c>
      <c r="C503" s="14" t="s">
        <v>2</v>
      </c>
      <c r="D503" s="15" t="str" cm="1">
        <f t="array" ref="D503">_xlfn.IFS(C503="Medium","Not Required",C503="High","Required",C503="Low","Not Required")</f>
        <v>Not Required</v>
      </c>
      <c r="E503" s="16" t="str">
        <f t="shared" si="7"/>
        <v>No</v>
      </c>
      <c r="F503" s="16"/>
      <c r="G503" s="14" t="s">
        <v>0</v>
      </c>
      <c r="H503" s="15" t="str" cm="1">
        <f t="array" ref="H503">_xlfn.IFS(G503="Medium","Not Required",G503="High","Required",G503="Low","Not Required")</f>
        <v>Not Required</v>
      </c>
      <c r="I503" s="14" t="s">
        <v>2</v>
      </c>
      <c r="J503" s="15" t="str" cm="1">
        <f t="array" ref="J503">_xlfn.IFS(I503="Medium","Not Required",I503="High","Required",I503="Low","Not Required")</f>
        <v>Not Required</v>
      </c>
      <c r="K503" s="14" t="s">
        <v>2</v>
      </c>
      <c r="L503" s="12" t="s">
        <v>8</v>
      </c>
      <c r="M503" s="8" t="s">
        <v>2</v>
      </c>
      <c r="N503" s="3" t="s">
        <v>8</v>
      </c>
      <c r="O503" s="2" t="s">
        <v>0</v>
      </c>
      <c r="P503" s="3" t="str" cm="1">
        <f t="array" ref="P503">_xlfn.IFS(O503="Medium","Not Required",O503="High","Required",O503="Low","Not Required")</f>
        <v>Not Required</v>
      </c>
    </row>
    <row r="504" spans="1:16" x14ac:dyDescent="0.35">
      <c r="A504" s="7" t="s">
        <v>370</v>
      </c>
      <c r="B504" s="7" t="s">
        <v>74</v>
      </c>
      <c r="C504" s="14" t="s">
        <v>2</v>
      </c>
      <c r="D504" s="15" t="str" cm="1">
        <f t="array" ref="D504">_xlfn.IFS(C504="Medium","Not Required",C504="High","Required",C504="Low","Not Required")</f>
        <v>Not Required</v>
      </c>
      <c r="E504" s="16" t="str">
        <f t="shared" si="7"/>
        <v>No</v>
      </c>
      <c r="F504" s="16"/>
      <c r="G504" s="14" t="s">
        <v>2</v>
      </c>
      <c r="H504" s="15" t="str" cm="1">
        <f t="array" ref="H504">_xlfn.IFS(G504="Medium","Not Required",G504="High","Required",G504="Low","Not Required")</f>
        <v>Not Required</v>
      </c>
      <c r="I504" s="14" t="s">
        <v>2</v>
      </c>
      <c r="J504" s="15" t="str" cm="1">
        <f t="array" ref="J504">_xlfn.IFS(I504="Medium","Not Required",I504="High","Required",I504="Low","Not Required")</f>
        <v>Not Required</v>
      </c>
      <c r="K504" s="14" t="s">
        <v>0</v>
      </c>
      <c r="L504" s="12" t="s">
        <v>8</v>
      </c>
      <c r="M504" s="8" t="s">
        <v>0</v>
      </c>
      <c r="N504" s="3" t="s">
        <v>8</v>
      </c>
      <c r="O504" s="2" t="s">
        <v>0</v>
      </c>
      <c r="P504" s="3" t="str" cm="1">
        <f t="array" ref="P504">_xlfn.IFS(O504="Medium","Not Required",O504="High","Required",O504="Low","Not Required")</f>
        <v>Not Required</v>
      </c>
    </row>
    <row r="505" spans="1:16" x14ac:dyDescent="0.35">
      <c r="A505" s="7" t="s">
        <v>370</v>
      </c>
      <c r="B505" s="7" t="s">
        <v>175</v>
      </c>
      <c r="C505" s="14" t="s">
        <v>2</v>
      </c>
      <c r="D505" s="15" t="str" cm="1">
        <f t="array" ref="D505">_xlfn.IFS(C505="Medium","Not Required",C505="High","Required",C505="Low","Not Required")</f>
        <v>Not Required</v>
      </c>
      <c r="E505" s="16" t="str">
        <f t="shared" si="7"/>
        <v>No</v>
      </c>
      <c r="F505" s="16"/>
      <c r="G505" s="14" t="s">
        <v>2</v>
      </c>
      <c r="H505" s="15" t="str" cm="1">
        <f t="array" ref="H505">_xlfn.IFS(G505="Medium","Not Required",G505="High","Required",G505="Low","Not Required")</f>
        <v>Not Required</v>
      </c>
      <c r="I505" s="14" t="s">
        <v>0</v>
      </c>
      <c r="J505" s="15" t="str" cm="1">
        <f t="array" ref="J505">_xlfn.IFS(I505="Medium","Not Required",I505="High","Required",I505="Low","Not Required")</f>
        <v>Not Required</v>
      </c>
      <c r="K505" s="14" t="s">
        <v>0</v>
      </c>
      <c r="L505" s="12" t="s">
        <v>8</v>
      </c>
      <c r="M505" s="8" t="s">
        <v>0</v>
      </c>
      <c r="N505" s="3" t="s">
        <v>8</v>
      </c>
      <c r="O505" s="2" t="s">
        <v>0</v>
      </c>
      <c r="P505" s="3" t="str" cm="1">
        <f t="array" ref="P505">_xlfn.IFS(O505="Medium","Not Required",O505="High","Required",O505="Low","Not Required")</f>
        <v>Not Required</v>
      </c>
    </row>
    <row r="506" spans="1:16" x14ac:dyDescent="0.35">
      <c r="A506" s="7" t="s">
        <v>370</v>
      </c>
      <c r="B506" s="7" t="s">
        <v>178</v>
      </c>
      <c r="C506" s="14" t="s">
        <v>2</v>
      </c>
      <c r="D506" s="15" t="str" cm="1">
        <f t="array" ref="D506">_xlfn.IFS(C506="Medium","Not Required",C506="High","Required",C506="Low","Not Required")</f>
        <v>Not Required</v>
      </c>
      <c r="E506" s="16" t="str">
        <f t="shared" si="7"/>
        <v>No</v>
      </c>
      <c r="F506" s="16"/>
      <c r="G506" s="14" t="s">
        <v>2</v>
      </c>
      <c r="H506" s="15" t="str" cm="1">
        <f t="array" ref="H506">_xlfn.IFS(G506="Medium","Not Required",G506="High","Required",G506="Low","Not Required")</f>
        <v>Not Required</v>
      </c>
      <c r="I506" s="14" t="s">
        <v>2</v>
      </c>
      <c r="J506" s="15" t="str" cm="1">
        <f t="array" ref="J506">_xlfn.IFS(I506="Medium","Not Required",I506="High","Required",I506="Low","Not Required")</f>
        <v>Not Required</v>
      </c>
      <c r="K506" s="14" t="s">
        <v>2</v>
      </c>
      <c r="L506" s="12" t="s">
        <v>8</v>
      </c>
      <c r="M506" s="8" t="s">
        <v>2</v>
      </c>
      <c r="N506" s="3" t="s">
        <v>8</v>
      </c>
      <c r="O506" s="2" t="s">
        <v>0</v>
      </c>
      <c r="P506" s="3" t="str" cm="1">
        <f t="array" ref="P506">_xlfn.IFS(O506="Medium","Not Required",O506="High","Required",O506="Low","Not Required")</f>
        <v>Not Required</v>
      </c>
    </row>
    <row r="507" spans="1:16" x14ac:dyDescent="0.35">
      <c r="A507" s="7" t="s">
        <v>370</v>
      </c>
      <c r="B507" s="7" t="s">
        <v>359</v>
      </c>
      <c r="C507" s="14" t="s">
        <v>2</v>
      </c>
      <c r="D507" s="15" t="str" cm="1">
        <f t="array" ref="D507">_xlfn.IFS(C507="Medium","Not Required",C507="High","Required",C507="Low","Not Required")</f>
        <v>Not Required</v>
      </c>
      <c r="E507" s="16" t="str">
        <f t="shared" si="7"/>
        <v>No</v>
      </c>
      <c r="F507" s="16"/>
      <c r="G507" s="14" t="s">
        <v>2</v>
      </c>
      <c r="H507" s="15" t="str" cm="1">
        <f t="array" ref="H507">_xlfn.IFS(G507="Medium","Not Required",G507="High","Required",G507="Low","Not Required")</f>
        <v>Not Required</v>
      </c>
      <c r="I507" s="14" t="s">
        <v>0</v>
      </c>
      <c r="J507" s="15" t="str" cm="1">
        <f t="array" ref="J507">_xlfn.IFS(I507="Medium","Not Required",I507="High","Required",I507="Low","Not Required")</f>
        <v>Not Required</v>
      </c>
      <c r="K507" s="14" t="s">
        <v>0</v>
      </c>
      <c r="L507" s="12" t="s">
        <v>8</v>
      </c>
      <c r="M507" s="8" t="s">
        <v>0</v>
      </c>
      <c r="N507" s="3" t="s">
        <v>8</v>
      </c>
      <c r="O507" s="2" t="s">
        <v>0</v>
      </c>
      <c r="P507" s="3" t="str" cm="1">
        <f t="array" ref="P507">_xlfn.IFS(O507="Medium","Not Required",O507="High","Required",O507="Low","Not Required")</f>
        <v>Not Required</v>
      </c>
    </row>
    <row r="508" spans="1:16" x14ac:dyDescent="0.35">
      <c r="A508" s="7" t="s">
        <v>370</v>
      </c>
      <c r="B508" s="7" t="s">
        <v>447</v>
      </c>
      <c r="C508" s="14" t="s">
        <v>0</v>
      </c>
      <c r="D508" s="15" t="str" cm="1">
        <f t="array" ref="D508">_xlfn.IFS(C508="Medium","Not Required",C508="High","Required",C508="Low","Not Required")</f>
        <v>Not Required</v>
      </c>
      <c r="E508" s="16" t="str">
        <f t="shared" si="7"/>
        <v>No</v>
      </c>
      <c r="F508" s="16"/>
      <c r="G508" s="14" t="s">
        <v>2</v>
      </c>
      <c r="H508" s="15" t="str" cm="1">
        <f t="array" ref="H508">_xlfn.IFS(G508="Medium","Not Required",G508="High","Required",G508="Low","Not Required")</f>
        <v>Not Required</v>
      </c>
      <c r="I508" s="14" t="s">
        <v>0</v>
      </c>
      <c r="J508" s="15" t="str" cm="1">
        <f t="array" ref="J508">_xlfn.IFS(I508="Medium","Not Required",I508="High","Required",I508="Low","Not Required")</f>
        <v>Not Required</v>
      </c>
      <c r="K508" s="14" t="s">
        <v>2</v>
      </c>
      <c r="L508" s="12" t="s">
        <v>8</v>
      </c>
      <c r="M508" s="8" t="s">
        <v>0</v>
      </c>
      <c r="N508" s="3" t="s">
        <v>8</v>
      </c>
      <c r="O508" s="2" t="s">
        <v>0</v>
      </c>
      <c r="P508" s="3" t="str" cm="1">
        <f t="array" ref="P508">_xlfn.IFS(O508="Medium","Not Required",O508="High","Required",O508="Low","Not Required")</f>
        <v>Not Required</v>
      </c>
    </row>
    <row r="509" spans="1:16" x14ac:dyDescent="0.35">
      <c r="A509" s="7" t="s">
        <v>370</v>
      </c>
      <c r="B509" s="7" t="s">
        <v>448</v>
      </c>
      <c r="C509" s="14" t="s">
        <v>2</v>
      </c>
      <c r="D509" s="15" t="str" cm="1">
        <f t="array" ref="D509">_xlfn.IFS(C509="Medium","Not Required",C509="High","Required",C509="Low","Not Required")</f>
        <v>Not Required</v>
      </c>
      <c r="E509" s="16" t="str">
        <f t="shared" si="7"/>
        <v>No</v>
      </c>
      <c r="F509" s="16"/>
      <c r="G509" s="14" t="s">
        <v>2</v>
      </c>
      <c r="H509" s="15" t="str" cm="1">
        <f t="array" ref="H509">_xlfn.IFS(G509="Medium","Not Required",G509="High","Required",G509="Low","Not Required")</f>
        <v>Not Required</v>
      </c>
      <c r="I509" s="14" t="s">
        <v>0</v>
      </c>
      <c r="J509" s="15" t="str" cm="1">
        <f t="array" ref="J509">_xlfn.IFS(I509="Medium","Not Required",I509="High","Required",I509="Low","Not Required")</f>
        <v>Not Required</v>
      </c>
      <c r="K509" s="14" t="s">
        <v>0</v>
      </c>
      <c r="L509" s="12" t="s">
        <v>8</v>
      </c>
      <c r="M509" s="8" t="s">
        <v>0</v>
      </c>
      <c r="N509" s="3" t="s">
        <v>8</v>
      </c>
      <c r="O509" s="2" t="s">
        <v>1</v>
      </c>
      <c r="P509" s="3" t="str" cm="1">
        <f t="array" ref="P509">_xlfn.IFS(O509="Medium","Not Required",O509="High","Required",O509="Low","Not Required")</f>
        <v>Required</v>
      </c>
    </row>
    <row r="510" spans="1:16" x14ac:dyDescent="0.35">
      <c r="A510" s="7" t="s">
        <v>370</v>
      </c>
      <c r="B510" s="7" t="s">
        <v>75</v>
      </c>
      <c r="C510" s="14" t="s">
        <v>2</v>
      </c>
      <c r="D510" s="15" t="str" cm="1">
        <f t="array" ref="D510">_xlfn.IFS(C510="Medium","Not Required",C510="High","Required",C510="Low","Not Required")</f>
        <v>Not Required</v>
      </c>
      <c r="E510" s="16" t="str">
        <f t="shared" si="7"/>
        <v>No</v>
      </c>
      <c r="F510" s="16"/>
      <c r="G510" s="14" t="s">
        <v>2</v>
      </c>
      <c r="H510" s="15" t="str" cm="1">
        <f t="array" ref="H510">_xlfn.IFS(G510="Medium","Not Required",G510="High","Required",G510="Low","Not Required")</f>
        <v>Not Required</v>
      </c>
      <c r="I510" s="14" t="s">
        <v>2</v>
      </c>
      <c r="J510" s="15" t="str" cm="1">
        <f t="array" ref="J510">_xlfn.IFS(I510="Medium","Not Required",I510="High","Required",I510="Low","Not Required")</f>
        <v>Not Required</v>
      </c>
      <c r="K510" s="14" t="s">
        <v>2</v>
      </c>
      <c r="L510" s="12" t="s">
        <v>8</v>
      </c>
      <c r="M510" s="8" t="s">
        <v>2</v>
      </c>
      <c r="N510" s="3" t="s">
        <v>8</v>
      </c>
      <c r="O510" s="2" t="s">
        <v>2</v>
      </c>
      <c r="P510" s="3" t="str" cm="1">
        <f t="array" ref="P510">_xlfn.IFS(O510="Medium","Not Required",O510="High","Required",O510="Low","Not Required")</f>
        <v>Not Required</v>
      </c>
    </row>
    <row r="511" spans="1:16" x14ac:dyDescent="0.35">
      <c r="A511" s="7" t="s">
        <v>370</v>
      </c>
      <c r="B511" s="7" t="s">
        <v>449</v>
      </c>
      <c r="C511" s="14" t="s">
        <v>2</v>
      </c>
      <c r="D511" s="15" t="str" cm="1">
        <f t="array" ref="D511">_xlfn.IFS(C511="Medium","Not Required",C511="High","Required",C511="Low","Not Required")</f>
        <v>Not Required</v>
      </c>
      <c r="E511" s="16" t="str">
        <f t="shared" si="7"/>
        <v>No</v>
      </c>
      <c r="F511" s="16"/>
      <c r="G511" s="14" t="s">
        <v>2</v>
      </c>
      <c r="H511" s="15" t="str" cm="1">
        <f t="array" ref="H511">_xlfn.IFS(G511="Medium","Not Required",G511="High","Required",G511="Low","Not Required")</f>
        <v>Not Required</v>
      </c>
      <c r="I511" s="14" t="s">
        <v>0</v>
      </c>
      <c r="J511" s="15" t="str" cm="1">
        <f t="array" ref="J511">_xlfn.IFS(I511="Medium","Not Required",I511="High","Required",I511="Low","Not Required")</f>
        <v>Not Required</v>
      </c>
      <c r="K511" s="14" t="s">
        <v>2</v>
      </c>
      <c r="L511" s="12" t="s">
        <v>8</v>
      </c>
      <c r="M511" s="8" t="s">
        <v>0</v>
      </c>
      <c r="N511" s="3" t="s">
        <v>8</v>
      </c>
      <c r="O511" s="2" t="s">
        <v>0</v>
      </c>
      <c r="P511" s="3" t="str" cm="1">
        <f t="array" ref="P511">_xlfn.IFS(O511="Medium","Not Required",O511="High","Required",O511="Low","Not Required")</f>
        <v>Not Required</v>
      </c>
    </row>
    <row r="512" spans="1:16" x14ac:dyDescent="0.35">
      <c r="A512" s="7" t="s">
        <v>370</v>
      </c>
      <c r="B512" s="7" t="s">
        <v>450</v>
      </c>
      <c r="C512" s="14" t="s">
        <v>2</v>
      </c>
      <c r="D512" s="15" t="str" cm="1">
        <f t="array" ref="D512">_xlfn.IFS(C512="Medium","Not Required",C512="High","Required",C512="Low","Not Required")</f>
        <v>Not Required</v>
      </c>
      <c r="E512" s="16" t="str">
        <f t="shared" si="7"/>
        <v>No</v>
      </c>
      <c r="F512" s="16"/>
      <c r="G512" s="14" t="s">
        <v>2</v>
      </c>
      <c r="H512" s="15" t="str" cm="1">
        <f t="array" ref="H512">_xlfn.IFS(G512="Medium","Not Required",G512="High","Required",G512="Low","Not Required")</f>
        <v>Not Required</v>
      </c>
      <c r="I512" s="14" t="s">
        <v>2</v>
      </c>
      <c r="J512" s="15" t="str" cm="1">
        <f t="array" ref="J512">_xlfn.IFS(I512="Medium","Not Required",I512="High","Required",I512="Low","Not Required")</f>
        <v>Not Required</v>
      </c>
      <c r="K512" s="14" t="s">
        <v>2</v>
      </c>
      <c r="L512" s="12" t="s">
        <v>8</v>
      </c>
      <c r="M512" s="8" t="s">
        <v>2</v>
      </c>
      <c r="N512" s="3" t="s">
        <v>8</v>
      </c>
      <c r="O512" s="2" t="s">
        <v>2</v>
      </c>
      <c r="P512" s="3" t="str" cm="1">
        <f t="array" ref="P512">_xlfn.IFS(O512="Medium","Not Required",O512="High","Required",O512="Low","Not Required")</f>
        <v>Not Required</v>
      </c>
    </row>
    <row r="513" spans="1:16" x14ac:dyDescent="0.35">
      <c r="A513" s="7" t="s">
        <v>370</v>
      </c>
      <c r="B513" s="7" t="s">
        <v>451</v>
      </c>
      <c r="C513" s="14" t="s">
        <v>2</v>
      </c>
      <c r="D513" s="15" t="str" cm="1">
        <f t="array" ref="D513">_xlfn.IFS(C513="Medium","Not Required",C513="High","Required",C513="Low","Not Required")</f>
        <v>Not Required</v>
      </c>
      <c r="E513" s="16" t="str">
        <f t="shared" si="7"/>
        <v>No</v>
      </c>
      <c r="F513" s="16"/>
      <c r="G513" s="14" t="s">
        <v>2</v>
      </c>
      <c r="H513" s="15" t="str" cm="1">
        <f t="array" ref="H513">_xlfn.IFS(G513="Medium","Not Required",G513="High","Required",G513="Low","Not Required")</f>
        <v>Not Required</v>
      </c>
      <c r="I513" s="14" t="s">
        <v>0</v>
      </c>
      <c r="J513" s="15" t="str" cm="1">
        <f t="array" ref="J513">_xlfn.IFS(I513="Medium","Not Required",I513="High","Required",I513="Low","Not Required")</f>
        <v>Not Required</v>
      </c>
      <c r="K513" s="14" t="s">
        <v>0</v>
      </c>
      <c r="L513" s="12" t="s">
        <v>8</v>
      </c>
      <c r="M513" s="8" t="s">
        <v>0</v>
      </c>
      <c r="N513" s="3" t="s">
        <v>8</v>
      </c>
      <c r="O513" s="2" t="s">
        <v>2</v>
      </c>
      <c r="P513" s="3" t="str" cm="1">
        <f t="array" ref="P513">_xlfn.IFS(O513="Medium","Not Required",O513="High","Required",O513="Low","Not Required")</f>
        <v>Not Required</v>
      </c>
    </row>
    <row r="514" spans="1:16" x14ac:dyDescent="0.35">
      <c r="A514" s="7" t="s">
        <v>370</v>
      </c>
      <c r="B514" s="7" t="s">
        <v>452</v>
      </c>
      <c r="C514" s="14" t="s">
        <v>2</v>
      </c>
      <c r="D514" s="15" t="str" cm="1">
        <f t="array" ref="D514">_xlfn.IFS(C514="Medium","Not Required",C514="High","Required",C514="Low","Not Required")</f>
        <v>Not Required</v>
      </c>
      <c r="E514" s="16" t="str">
        <f t="shared" ref="E514:E577" si="8">IF(D514&lt;&gt;H514,"Yes","No")</f>
        <v>No</v>
      </c>
      <c r="F514" s="16"/>
      <c r="G514" s="14" t="s">
        <v>2</v>
      </c>
      <c r="H514" s="15" t="str" cm="1">
        <f t="array" ref="H514">_xlfn.IFS(G514="Medium","Not Required",G514="High","Required",G514="Low","Not Required")</f>
        <v>Not Required</v>
      </c>
      <c r="I514" s="14" t="s">
        <v>2</v>
      </c>
      <c r="J514" s="15" t="str" cm="1">
        <f t="array" ref="J514">_xlfn.IFS(I514="Medium","Not Required",I514="High","Required",I514="Low","Not Required")</f>
        <v>Not Required</v>
      </c>
      <c r="K514" s="14" t="s">
        <v>2</v>
      </c>
      <c r="L514" s="12" t="s">
        <v>8</v>
      </c>
      <c r="M514" s="8" t="s">
        <v>0</v>
      </c>
      <c r="N514" s="3" t="s">
        <v>8</v>
      </c>
      <c r="O514" s="2" t="s">
        <v>1</v>
      </c>
      <c r="P514" s="3" t="str" cm="1">
        <f t="array" ref="P514">_xlfn.IFS(O514="Medium","Not Required",O514="High","Required",O514="Low","Not Required")</f>
        <v>Required</v>
      </c>
    </row>
    <row r="515" spans="1:16" x14ac:dyDescent="0.35">
      <c r="A515" s="7" t="s">
        <v>370</v>
      </c>
      <c r="B515" s="7" t="s">
        <v>362</v>
      </c>
      <c r="C515" s="14" t="s">
        <v>2</v>
      </c>
      <c r="D515" s="15" t="str" cm="1">
        <f t="array" ref="D515">_xlfn.IFS(C515="Medium","Not Required",C515="High","Required",C515="Low","Not Required")</f>
        <v>Not Required</v>
      </c>
      <c r="E515" s="16" t="str">
        <f t="shared" si="8"/>
        <v>No</v>
      </c>
      <c r="F515" s="16"/>
      <c r="G515" s="14" t="s">
        <v>2</v>
      </c>
      <c r="H515" s="15" t="str" cm="1">
        <f t="array" ref="H515">_xlfn.IFS(G515="Medium","Not Required",G515="High","Required",G515="Low","Not Required")</f>
        <v>Not Required</v>
      </c>
      <c r="I515" s="14" t="s">
        <v>2</v>
      </c>
      <c r="J515" s="15" t="str" cm="1">
        <f t="array" ref="J515">_xlfn.IFS(I515="Medium","Not Required",I515="High","Required",I515="Low","Not Required")</f>
        <v>Not Required</v>
      </c>
      <c r="K515" s="14" t="s">
        <v>2</v>
      </c>
      <c r="L515" s="12" t="s">
        <v>8</v>
      </c>
      <c r="M515" s="8" t="s">
        <v>2</v>
      </c>
      <c r="N515" s="3" t="s">
        <v>8</v>
      </c>
      <c r="O515" s="2" t="s">
        <v>0</v>
      </c>
      <c r="P515" s="3" t="str" cm="1">
        <f t="array" ref="P515">_xlfn.IFS(O515="Medium","Not Required",O515="High","Required",O515="Low","Not Required")</f>
        <v>Not Required</v>
      </c>
    </row>
    <row r="516" spans="1:16" x14ac:dyDescent="0.35">
      <c r="A516" s="7" t="s">
        <v>370</v>
      </c>
      <c r="B516" s="7" t="s">
        <v>453</v>
      </c>
      <c r="C516" s="14" t="s">
        <v>2</v>
      </c>
      <c r="D516" s="15" t="str" cm="1">
        <f t="array" ref="D516">_xlfn.IFS(C516="Medium","Not Required",C516="High","Required",C516="Low","Not Required")</f>
        <v>Not Required</v>
      </c>
      <c r="E516" s="16" t="str">
        <f t="shared" si="8"/>
        <v>No</v>
      </c>
      <c r="F516" s="16"/>
      <c r="G516" s="14" t="s">
        <v>2</v>
      </c>
      <c r="H516" s="15" t="str" cm="1">
        <f t="array" ref="H516">_xlfn.IFS(G516="Medium","Not Required",G516="High","Required",G516="Low","Not Required")</f>
        <v>Not Required</v>
      </c>
      <c r="I516" s="14" t="s">
        <v>0</v>
      </c>
      <c r="J516" s="15" t="str" cm="1">
        <f t="array" ref="J516">_xlfn.IFS(I516="Medium","Not Required",I516="High","Required",I516="Low","Not Required")</f>
        <v>Not Required</v>
      </c>
      <c r="K516" s="14" t="s">
        <v>0</v>
      </c>
      <c r="L516" s="12" t="s">
        <v>8</v>
      </c>
      <c r="M516" s="8" t="s">
        <v>1</v>
      </c>
      <c r="N516" s="3" t="s">
        <v>9</v>
      </c>
      <c r="O516" s="2" t="s">
        <v>0</v>
      </c>
      <c r="P516" s="3" t="str" cm="1">
        <f t="array" ref="P516">_xlfn.IFS(O516="Medium","Not Required",O516="High","Required",O516="Low","Not Required")</f>
        <v>Not Required</v>
      </c>
    </row>
    <row r="517" spans="1:16" x14ac:dyDescent="0.35">
      <c r="A517" s="7" t="s">
        <v>370</v>
      </c>
      <c r="B517" s="7" t="s">
        <v>454</v>
      </c>
      <c r="C517" s="14" t="s">
        <v>2</v>
      </c>
      <c r="D517" s="15" t="str" cm="1">
        <f t="array" ref="D517">_xlfn.IFS(C517="Medium","Not Required",C517="High","Required",C517="Low","Not Required")</f>
        <v>Not Required</v>
      </c>
      <c r="E517" s="16" t="str">
        <f t="shared" si="8"/>
        <v>No</v>
      </c>
      <c r="F517" s="16"/>
      <c r="G517" s="14" t="s">
        <v>2</v>
      </c>
      <c r="H517" s="15" t="str" cm="1">
        <f t="array" ref="H517">_xlfn.IFS(G517="Medium","Not Required",G517="High","Required",G517="Low","Not Required")</f>
        <v>Not Required</v>
      </c>
      <c r="I517" s="14" t="s">
        <v>2</v>
      </c>
      <c r="J517" s="15" t="str" cm="1">
        <f t="array" ref="J517">_xlfn.IFS(I517="Medium","Not Required",I517="High","Required",I517="Low","Not Required")</f>
        <v>Not Required</v>
      </c>
      <c r="K517" s="14" t="s">
        <v>2</v>
      </c>
      <c r="L517" s="12" t="s">
        <v>8</v>
      </c>
      <c r="M517" s="8" t="s">
        <v>2</v>
      </c>
      <c r="N517" s="3" t="s">
        <v>8</v>
      </c>
      <c r="O517" s="2" t="s">
        <v>2</v>
      </c>
      <c r="P517" s="3" t="str" cm="1">
        <f t="array" ref="P517">_xlfn.IFS(O517="Medium","Not Required",O517="High","Required",O517="Low","Not Required")</f>
        <v>Not Required</v>
      </c>
    </row>
    <row r="518" spans="1:16" x14ac:dyDescent="0.35">
      <c r="A518" s="7" t="s">
        <v>370</v>
      </c>
      <c r="B518" s="7" t="s">
        <v>455</v>
      </c>
      <c r="C518" s="14" t="s">
        <v>0</v>
      </c>
      <c r="D518" s="15" t="str" cm="1">
        <f t="array" ref="D518">_xlfn.IFS(C518="Medium","Not Required",C518="High","Required",C518="Low","Not Required")</f>
        <v>Not Required</v>
      </c>
      <c r="E518" s="16" t="str">
        <f t="shared" si="8"/>
        <v>No</v>
      </c>
      <c r="F518" s="16"/>
      <c r="G518" s="14" t="s">
        <v>2</v>
      </c>
      <c r="H518" s="15" t="str" cm="1">
        <f t="array" ref="H518">_xlfn.IFS(G518="Medium","Not Required",G518="High","Required",G518="Low","Not Required")</f>
        <v>Not Required</v>
      </c>
      <c r="I518" s="14" t="s">
        <v>2</v>
      </c>
      <c r="J518" s="15" t="str" cm="1">
        <f t="array" ref="J518">_xlfn.IFS(I518="Medium","Not Required",I518="High","Required",I518="Low","Not Required")</f>
        <v>Not Required</v>
      </c>
      <c r="K518" s="14" t="s">
        <v>1</v>
      </c>
      <c r="L518" s="12" t="s">
        <v>9</v>
      </c>
      <c r="M518" s="8" t="s">
        <v>0</v>
      </c>
      <c r="N518" s="3" t="s">
        <v>8</v>
      </c>
      <c r="O518" s="2" t="s">
        <v>2</v>
      </c>
      <c r="P518" s="3" t="str" cm="1">
        <f t="array" ref="P518">_xlfn.IFS(O518="Medium","Not Required",O518="High","Required",O518="Low","Not Required")</f>
        <v>Not Required</v>
      </c>
    </row>
    <row r="519" spans="1:16" x14ac:dyDescent="0.35">
      <c r="A519" s="7" t="s">
        <v>370</v>
      </c>
      <c r="B519" s="7" t="s">
        <v>79</v>
      </c>
      <c r="C519" s="14" t="s">
        <v>2</v>
      </c>
      <c r="D519" s="15" t="str" cm="1">
        <f t="array" ref="D519">_xlfn.IFS(C519="Medium","Not Required",C519="High","Required",C519="Low","Not Required")</f>
        <v>Not Required</v>
      </c>
      <c r="E519" s="16" t="str">
        <f t="shared" si="8"/>
        <v>No</v>
      </c>
      <c r="F519" s="16"/>
      <c r="G519" s="14" t="s">
        <v>2</v>
      </c>
      <c r="H519" s="15" t="str" cm="1">
        <f t="array" ref="H519">_xlfn.IFS(G519="Medium","Not Required",G519="High","Required",G519="Low","Not Required")</f>
        <v>Not Required</v>
      </c>
      <c r="I519" s="14" t="s">
        <v>2</v>
      </c>
      <c r="J519" s="15" t="str" cm="1">
        <f t="array" ref="J519">_xlfn.IFS(I519="Medium","Not Required",I519="High","Required",I519="Low","Not Required")</f>
        <v>Not Required</v>
      </c>
      <c r="K519" s="14" t="s">
        <v>2</v>
      </c>
      <c r="L519" s="12" t="s">
        <v>8</v>
      </c>
      <c r="M519" s="8" t="s">
        <v>2</v>
      </c>
      <c r="N519" s="3" t="s">
        <v>8</v>
      </c>
      <c r="O519" s="2" t="s">
        <v>2</v>
      </c>
      <c r="P519" s="3" t="str" cm="1">
        <f t="array" ref="P519">_xlfn.IFS(O519="Medium","Not Required",O519="High","Required",O519="Low","Not Required")</f>
        <v>Not Required</v>
      </c>
    </row>
    <row r="520" spans="1:16" x14ac:dyDescent="0.35">
      <c r="A520" s="7" t="s">
        <v>370</v>
      </c>
      <c r="B520" s="7" t="s">
        <v>456</v>
      </c>
      <c r="C520" s="14" t="s">
        <v>2</v>
      </c>
      <c r="D520" s="15" t="str" cm="1">
        <f t="array" ref="D520">_xlfn.IFS(C520="Medium","Not Required",C520="High","Required",C520="Low","Not Required")</f>
        <v>Not Required</v>
      </c>
      <c r="E520" s="16" t="str">
        <f t="shared" si="8"/>
        <v>No</v>
      </c>
      <c r="F520" s="16"/>
      <c r="G520" s="14" t="s">
        <v>2</v>
      </c>
      <c r="H520" s="15" t="str" cm="1">
        <f t="array" ref="H520">_xlfn.IFS(G520="Medium","Not Required",G520="High","Required",G520="Low","Not Required")</f>
        <v>Not Required</v>
      </c>
      <c r="I520" s="14" t="s">
        <v>0</v>
      </c>
      <c r="J520" s="15" t="str" cm="1">
        <f t="array" ref="J520">_xlfn.IFS(I520="Medium","Not Required",I520="High","Required",I520="Low","Not Required")</f>
        <v>Not Required</v>
      </c>
      <c r="K520" s="14" t="s">
        <v>0</v>
      </c>
      <c r="L520" s="12" t="s">
        <v>8</v>
      </c>
      <c r="M520" s="8" t="s">
        <v>0</v>
      </c>
      <c r="N520" s="3" t="s">
        <v>8</v>
      </c>
      <c r="O520" s="2" t="s">
        <v>1</v>
      </c>
      <c r="P520" s="3" t="str" cm="1">
        <f t="array" ref="P520">_xlfn.IFS(O520="Medium","Not Required",O520="High","Required",O520="Low","Not Required")</f>
        <v>Required</v>
      </c>
    </row>
    <row r="521" spans="1:16" x14ac:dyDescent="0.35">
      <c r="A521" s="7" t="s">
        <v>370</v>
      </c>
      <c r="B521" s="7" t="s">
        <v>457</v>
      </c>
      <c r="C521" s="14" t="s">
        <v>2</v>
      </c>
      <c r="D521" s="15" t="str" cm="1">
        <f t="array" ref="D521">_xlfn.IFS(C521="Medium","Not Required",C521="High","Required",C521="Low","Not Required")</f>
        <v>Not Required</v>
      </c>
      <c r="E521" s="16" t="str">
        <f t="shared" si="8"/>
        <v>No</v>
      </c>
      <c r="F521" s="16"/>
      <c r="G521" s="14" t="s">
        <v>2</v>
      </c>
      <c r="H521" s="15" t="str" cm="1">
        <f t="array" ref="H521">_xlfn.IFS(G521="Medium","Not Required",G521="High","Required",G521="Low","Not Required")</f>
        <v>Not Required</v>
      </c>
      <c r="I521" s="14" t="s">
        <v>2</v>
      </c>
      <c r="J521" s="15" t="str" cm="1">
        <f t="array" ref="J521">_xlfn.IFS(I521="Medium","Not Required",I521="High","Required",I521="Low","Not Required")</f>
        <v>Not Required</v>
      </c>
      <c r="K521" s="14" t="s">
        <v>0</v>
      </c>
      <c r="L521" s="12" t="s">
        <v>8</v>
      </c>
      <c r="M521" s="8" t="s">
        <v>0</v>
      </c>
      <c r="N521" s="3" t="s">
        <v>8</v>
      </c>
      <c r="O521" s="2" t="s">
        <v>0</v>
      </c>
      <c r="P521" s="3" t="str" cm="1">
        <f t="array" ref="P521">_xlfn.IFS(O521="Medium","Not Required",O521="High","Required",O521="Low","Not Required")</f>
        <v>Not Required</v>
      </c>
    </row>
    <row r="522" spans="1:16" x14ac:dyDescent="0.35">
      <c r="A522" s="7" t="s">
        <v>370</v>
      </c>
      <c r="B522" s="7" t="s">
        <v>458</v>
      </c>
      <c r="C522" s="14" t="s">
        <v>2</v>
      </c>
      <c r="D522" s="15" t="str" cm="1">
        <f t="array" ref="D522">_xlfn.IFS(C522="Medium","Not Required",C522="High","Required",C522="Low","Not Required")</f>
        <v>Not Required</v>
      </c>
      <c r="E522" s="16" t="str">
        <f t="shared" si="8"/>
        <v>No</v>
      </c>
      <c r="F522" s="16"/>
      <c r="G522" s="14" t="s">
        <v>2</v>
      </c>
      <c r="H522" s="15" t="str" cm="1">
        <f t="array" ref="H522">_xlfn.IFS(G522="Medium","Not Required",G522="High","Required",G522="Low","Not Required")</f>
        <v>Not Required</v>
      </c>
      <c r="I522" s="14" t="s">
        <v>2</v>
      </c>
      <c r="J522" s="15" t="str" cm="1">
        <f t="array" ref="J522">_xlfn.IFS(I522="Medium","Not Required",I522="High","Required",I522="Low","Not Required")</f>
        <v>Not Required</v>
      </c>
      <c r="K522" s="14" t="s">
        <v>2</v>
      </c>
      <c r="L522" s="12" t="s">
        <v>8</v>
      </c>
      <c r="M522" s="8" t="s">
        <v>2</v>
      </c>
      <c r="N522" s="3" t="s">
        <v>8</v>
      </c>
      <c r="O522" s="2" t="s">
        <v>2</v>
      </c>
      <c r="P522" s="3" t="str" cm="1">
        <f t="array" ref="P522">_xlfn.IFS(O522="Medium","Not Required",O522="High","Required",O522="Low","Not Required")</f>
        <v>Not Required</v>
      </c>
    </row>
    <row r="523" spans="1:16" x14ac:dyDescent="0.35">
      <c r="A523" s="7" t="s">
        <v>370</v>
      </c>
      <c r="B523" s="7" t="s">
        <v>366</v>
      </c>
      <c r="C523" s="14" t="s">
        <v>2</v>
      </c>
      <c r="D523" s="15" t="str" cm="1">
        <f t="array" ref="D523">_xlfn.IFS(C523="Medium","Not Required",C523="High","Required",C523="Low","Not Required")</f>
        <v>Not Required</v>
      </c>
      <c r="E523" s="16" t="str">
        <f t="shared" si="8"/>
        <v>No</v>
      </c>
      <c r="F523" s="16"/>
      <c r="G523" s="14" t="s">
        <v>2</v>
      </c>
      <c r="H523" s="15" t="str" cm="1">
        <f t="array" ref="H523">_xlfn.IFS(G523="Medium","Not Required",G523="High","Required",G523="Low","Not Required")</f>
        <v>Not Required</v>
      </c>
      <c r="I523" s="14" t="s">
        <v>2</v>
      </c>
      <c r="J523" s="15" t="str" cm="1">
        <f t="array" ref="J523">_xlfn.IFS(I523="Medium","Not Required",I523="High","Required",I523="Low","Not Required")</f>
        <v>Not Required</v>
      </c>
      <c r="K523" s="14" t="s">
        <v>2</v>
      </c>
      <c r="L523" s="12" t="s">
        <v>8</v>
      </c>
      <c r="M523" s="8" t="s">
        <v>0</v>
      </c>
      <c r="N523" s="3" t="s">
        <v>8</v>
      </c>
      <c r="O523" s="2" t="s">
        <v>1</v>
      </c>
      <c r="P523" s="3" t="str" cm="1">
        <f t="array" ref="P523">_xlfn.IFS(O523="Medium","Not Required",O523="High","Required",O523="Low","Not Required")</f>
        <v>Required</v>
      </c>
    </row>
    <row r="524" spans="1:16" x14ac:dyDescent="0.35">
      <c r="A524" s="7" t="s">
        <v>370</v>
      </c>
      <c r="B524" s="7" t="s">
        <v>459</v>
      </c>
      <c r="C524" s="14" t="s">
        <v>2</v>
      </c>
      <c r="D524" s="15" t="str" cm="1">
        <f t="array" ref="D524">_xlfn.IFS(C524="Medium","Not Required",C524="High","Required",C524="Low","Not Required")</f>
        <v>Not Required</v>
      </c>
      <c r="E524" s="16" t="str">
        <f t="shared" si="8"/>
        <v>No</v>
      </c>
      <c r="F524" s="16"/>
      <c r="G524" s="14" t="s">
        <v>2</v>
      </c>
      <c r="H524" s="15" t="str" cm="1">
        <f t="array" ref="H524">_xlfn.IFS(G524="Medium","Not Required",G524="High","Required",G524="Low","Not Required")</f>
        <v>Not Required</v>
      </c>
      <c r="I524" s="14" t="s">
        <v>0</v>
      </c>
      <c r="J524" s="15" t="str" cm="1">
        <f t="array" ref="J524">_xlfn.IFS(I524="Medium","Not Required",I524="High","Required",I524="Low","Not Required")</f>
        <v>Not Required</v>
      </c>
      <c r="K524" s="14" t="s">
        <v>0</v>
      </c>
      <c r="L524" s="12" t="s">
        <v>8</v>
      </c>
      <c r="M524" s="8" t="s">
        <v>1</v>
      </c>
      <c r="N524" s="3" t="s">
        <v>9</v>
      </c>
      <c r="O524" s="2" t="s">
        <v>1</v>
      </c>
      <c r="P524" s="3" t="str" cm="1">
        <f t="array" ref="P524">_xlfn.IFS(O524="Medium","Not Required",O524="High","Required",O524="Low","Not Required")</f>
        <v>Required</v>
      </c>
    </row>
    <row r="525" spans="1:16" x14ac:dyDescent="0.35">
      <c r="A525" s="7" t="s">
        <v>370</v>
      </c>
      <c r="B525" s="7" t="s">
        <v>460</v>
      </c>
      <c r="C525" s="14" t="s">
        <v>2</v>
      </c>
      <c r="D525" s="15" t="str" cm="1">
        <f t="array" ref="D525">_xlfn.IFS(C525="Medium","Not Required",C525="High","Required",C525="Low","Not Required")</f>
        <v>Not Required</v>
      </c>
      <c r="E525" s="16" t="str">
        <f t="shared" si="8"/>
        <v>No</v>
      </c>
      <c r="F525" s="16"/>
      <c r="G525" s="14" t="s">
        <v>2</v>
      </c>
      <c r="H525" s="15" t="str" cm="1">
        <f t="array" ref="H525">_xlfn.IFS(G525="Medium","Not Required",G525="High","Required",G525="Low","Not Required")</f>
        <v>Not Required</v>
      </c>
      <c r="I525" s="14" t="s">
        <v>0</v>
      </c>
      <c r="J525" s="15" t="str" cm="1">
        <f t="array" ref="J525">_xlfn.IFS(I525="Medium","Not Required",I525="High","Required",I525="Low","Not Required")</f>
        <v>Not Required</v>
      </c>
      <c r="K525" s="14" t="s">
        <v>0</v>
      </c>
      <c r="L525" s="12" t="s">
        <v>8</v>
      </c>
      <c r="M525" s="8" t="s">
        <v>2</v>
      </c>
      <c r="N525" s="3" t="s">
        <v>8</v>
      </c>
      <c r="O525" s="2" t="s">
        <v>2</v>
      </c>
      <c r="P525" s="3" t="str" cm="1">
        <f t="array" ref="P525">_xlfn.IFS(O525="Medium","Not Required",O525="High","Required",O525="Low","Not Required")</f>
        <v>Not Required</v>
      </c>
    </row>
    <row r="526" spans="1:16" x14ac:dyDescent="0.35">
      <c r="A526" s="7" t="s">
        <v>370</v>
      </c>
      <c r="B526" s="7" t="s">
        <v>461</v>
      </c>
      <c r="C526" s="14" t="s">
        <v>2</v>
      </c>
      <c r="D526" s="15" t="str" cm="1">
        <f t="array" ref="D526">_xlfn.IFS(C526="Medium","Not Required",C526="High","Required",C526="Low","Not Required")</f>
        <v>Not Required</v>
      </c>
      <c r="E526" s="16" t="str">
        <f t="shared" si="8"/>
        <v>No</v>
      </c>
      <c r="F526" s="16"/>
      <c r="G526" s="14" t="s">
        <v>2</v>
      </c>
      <c r="H526" s="15" t="str" cm="1">
        <f t="array" ref="H526">_xlfn.IFS(G526="Medium","Not Required",G526="High","Required",G526="Low","Not Required")</f>
        <v>Not Required</v>
      </c>
      <c r="I526" s="14" t="s">
        <v>2</v>
      </c>
      <c r="J526" s="15" t="str" cm="1">
        <f t="array" ref="J526">_xlfn.IFS(I526="Medium","Not Required",I526="High","Required",I526="Low","Not Required")</f>
        <v>Not Required</v>
      </c>
      <c r="K526" s="14" t="s">
        <v>2</v>
      </c>
      <c r="L526" s="12" t="s">
        <v>8</v>
      </c>
      <c r="M526" s="8" t="s">
        <v>2</v>
      </c>
      <c r="N526" s="3" t="s">
        <v>8</v>
      </c>
      <c r="O526" s="2" t="s">
        <v>2</v>
      </c>
      <c r="P526" s="3" t="str" cm="1">
        <f t="array" ref="P526">_xlfn.IFS(O526="Medium","Not Required",O526="High","Required",O526="Low","Not Required")</f>
        <v>Not Required</v>
      </c>
    </row>
    <row r="527" spans="1:16" x14ac:dyDescent="0.35">
      <c r="A527" s="7" t="s">
        <v>370</v>
      </c>
      <c r="B527" s="7" t="s">
        <v>462</v>
      </c>
      <c r="C527" s="14" t="s">
        <v>2</v>
      </c>
      <c r="D527" s="15" t="str" cm="1">
        <f t="array" ref="D527">_xlfn.IFS(C527="Medium","Not Required",C527="High","Required",C527="Low","Not Required")</f>
        <v>Not Required</v>
      </c>
      <c r="E527" s="16" t="str">
        <f t="shared" si="8"/>
        <v>No</v>
      </c>
      <c r="F527" s="16"/>
      <c r="G527" s="14" t="s">
        <v>2</v>
      </c>
      <c r="H527" s="15" t="str" cm="1">
        <f t="array" ref="H527">_xlfn.IFS(G527="Medium","Not Required",G527="High","Required",G527="Low","Not Required")</f>
        <v>Not Required</v>
      </c>
      <c r="I527" s="14" t="s">
        <v>0</v>
      </c>
      <c r="J527" s="15" t="str" cm="1">
        <f t="array" ref="J527">_xlfn.IFS(I527="Medium","Not Required",I527="High","Required",I527="Low","Not Required")</f>
        <v>Not Required</v>
      </c>
      <c r="K527" s="14" t="s">
        <v>0</v>
      </c>
      <c r="L527" s="12" t="s">
        <v>8</v>
      </c>
      <c r="M527" s="8" t="s">
        <v>1</v>
      </c>
      <c r="N527" s="3" t="s">
        <v>9</v>
      </c>
      <c r="O527" s="2" t="s">
        <v>1</v>
      </c>
      <c r="P527" s="3" t="str" cm="1">
        <f t="array" ref="P527">_xlfn.IFS(O527="Medium","Not Required",O527="High","Required",O527="Low","Not Required")</f>
        <v>Required</v>
      </c>
    </row>
    <row r="528" spans="1:16" x14ac:dyDescent="0.35">
      <c r="A528" s="7" t="s">
        <v>370</v>
      </c>
      <c r="B528" s="7" t="s">
        <v>463</v>
      </c>
      <c r="C528" s="14" t="s">
        <v>2</v>
      </c>
      <c r="D528" s="15" t="str" cm="1">
        <f t="array" ref="D528">_xlfn.IFS(C528="Medium","Not Required",C528="High","Required",C528="Low","Not Required")</f>
        <v>Not Required</v>
      </c>
      <c r="E528" s="16" t="str">
        <f t="shared" si="8"/>
        <v>No</v>
      </c>
      <c r="F528" s="16"/>
      <c r="G528" s="14" t="s">
        <v>2</v>
      </c>
      <c r="H528" s="15" t="str" cm="1">
        <f t="array" ref="H528">_xlfn.IFS(G528="Medium","Not Required",G528="High","Required",G528="Low","Not Required")</f>
        <v>Not Required</v>
      </c>
      <c r="I528" s="14" t="s">
        <v>0</v>
      </c>
      <c r="J528" s="15" t="str" cm="1">
        <f t="array" ref="J528">_xlfn.IFS(I528="Medium","Not Required",I528="High","Required",I528="Low","Not Required")</f>
        <v>Not Required</v>
      </c>
      <c r="K528" s="14" t="s">
        <v>0</v>
      </c>
      <c r="L528" s="12" t="s">
        <v>8</v>
      </c>
      <c r="M528" s="8" t="s">
        <v>0</v>
      </c>
      <c r="N528" s="3" t="s">
        <v>8</v>
      </c>
      <c r="O528" s="2" t="s">
        <v>0</v>
      </c>
      <c r="P528" s="3" t="str" cm="1">
        <f t="array" ref="P528">_xlfn.IFS(O528="Medium","Not Required",O528="High","Required",O528="Low","Not Required")</f>
        <v>Not Required</v>
      </c>
    </row>
    <row r="529" spans="1:16" x14ac:dyDescent="0.35">
      <c r="A529" s="7" t="s">
        <v>370</v>
      </c>
      <c r="B529" s="7" t="s">
        <v>464</v>
      </c>
      <c r="C529" s="14" t="s">
        <v>2</v>
      </c>
      <c r="D529" s="15" t="str" cm="1">
        <f t="array" ref="D529">_xlfn.IFS(C529="Medium","Not Required",C529="High","Required",C529="Low","Not Required")</f>
        <v>Not Required</v>
      </c>
      <c r="E529" s="16" t="str">
        <f t="shared" si="8"/>
        <v>No</v>
      </c>
      <c r="F529" s="16"/>
      <c r="G529" s="14" t="s">
        <v>2</v>
      </c>
      <c r="H529" s="15" t="str" cm="1">
        <f t="array" ref="H529">_xlfn.IFS(G529="Medium","Not Required",G529="High","Required",G529="Low","Not Required")</f>
        <v>Not Required</v>
      </c>
      <c r="I529" s="14" t="s">
        <v>2</v>
      </c>
      <c r="J529" s="15" t="str" cm="1">
        <f t="array" ref="J529">_xlfn.IFS(I529="Medium","Not Required",I529="High","Required",I529="Low","Not Required")</f>
        <v>Not Required</v>
      </c>
      <c r="K529" s="14" t="s">
        <v>2</v>
      </c>
      <c r="L529" s="12" t="s">
        <v>8</v>
      </c>
      <c r="M529" s="8" t="s">
        <v>2</v>
      </c>
      <c r="N529" s="3" t="s">
        <v>8</v>
      </c>
      <c r="O529" s="2" t="s">
        <v>2</v>
      </c>
      <c r="P529" s="3" t="str" cm="1">
        <f t="array" ref="P529">_xlfn.IFS(O529="Medium","Not Required",O529="High","Required",O529="Low","Not Required")</f>
        <v>Not Required</v>
      </c>
    </row>
    <row r="530" spans="1:16" x14ac:dyDescent="0.35">
      <c r="A530" s="7" t="s">
        <v>370</v>
      </c>
      <c r="B530" s="7" t="s">
        <v>465</v>
      </c>
      <c r="C530" s="14" t="s">
        <v>2</v>
      </c>
      <c r="D530" s="15" t="str" cm="1">
        <f t="array" ref="D530">_xlfn.IFS(C530="Medium","Not Required",C530="High","Required",C530="Low","Not Required")</f>
        <v>Not Required</v>
      </c>
      <c r="E530" s="16" t="str">
        <f t="shared" si="8"/>
        <v>No</v>
      </c>
      <c r="F530" s="16"/>
      <c r="G530" s="14" t="s">
        <v>2</v>
      </c>
      <c r="H530" s="15" t="str" cm="1">
        <f t="array" ref="H530">_xlfn.IFS(G530="Medium","Not Required",G530="High","Required",G530="Low","Not Required")</f>
        <v>Not Required</v>
      </c>
      <c r="I530" s="14" t="s">
        <v>2</v>
      </c>
      <c r="J530" s="15" t="str" cm="1">
        <f t="array" ref="J530">_xlfn.IFS(I530="Medium","Not Required",I530="High","Required",I530="Low","Not Required")</f>
        <v>Not Required</v>
      </c>
      <c r="K530" s="14" t="s">
        <v>2</v>
      </c>
      <c r="L530" s="12" t="s">
        <v>8</v>
      </c>
      <c r="M530" s="8" t="s">
        <v>2</v>
      </c>
      <c r="N530" s="3" t="s">
        <v>8</v>
      </c>
      <c r="O530" s="2" t="s">
        <v>2</v>
      </c>
      <c r="P530" s="3" t="str" cm="1">
        <f t="array" ref="P530">_xlfn.IFS(O530="Medium","Not Required",O530="High","Required",O530="Low","Not Required")</f>
        <v>Not Required</v>
      </c>
    </row>
    <row r="531" spans="1:16" x14ac:dyDescent="0.35">
      <c r="A531" s="7" t="s">
        <v>370</v>
      </c>
      <c r="B531" s="7" t="s">
        <v>466</v>
      </c>
      <c r="C531" s="14" t="s">
        <v>2</v>
      </c>
      <c r="D531" s="15" t="str" cm="1">
        <f t="array" ref="D531">_xlfn.IFS(C531="Medium","Not Required",C531="High","Required",C531="Low","Not Required")</f>
        <v>Not Required</v>
      </c>
      <c r="E531" s="16" t="str">
        <f t="shared" si="8"/>
        <v>No</v>
      </c>
      <c r="F531" s="16"/>
      <c r="G531" s="14" t="s">
        <v>2</v>
      </c>
      <c r="H531" s="15" t="str" cm="1">
        <f t="array" ref="H531">_xlfn.IFS(G531="Medium","Not Required",G531="High","Required",G531="Low","Not Required")</f>
        <v>Not Required</v>
      </c>
      <c r="I531" s="14" t="s">
        <v>2</v>
      </c>
      <c r="J531" s="15" t="str" cm="1">
        <f t="array" ref="J531">_xlfn.IFS(I531="Medium","Not Required",I531="High","Required",I531="Low","Not Required")</f>
        <v>Not Required</v>
      </c>
      <c r="K531" s="14" t="s">
        <v>0</v>
      </c>
      <c r="L531" s="12" t="s">
        <v>8</v>
      </c>
      <c r="M531" s="8" t="s">
        <v>2</v>
      </c>
      <c r="N531" s="3" t="s">
        <v>8</v>
      </c>
      <c r="O531" s="2" t="s">
        <v>2</v>
      </c>
      <c r="P531" s="3" t="str" cm="1">
        <f t="array" ref="P531">_xlfn.IFS(O531="Medium","Not Required",O531="High","Required",O531="Low","Not Required")</f>
        <v>Not Required</v>
      </c>
    </row>
    <row r="532" spans="1:16" x14ac:dyDescent="0.35">
      <c r="A532" s="7" t="s">
        <v>370</v>
      </c>
      <c r="B532" s="7" t="s">
        <v>467</v>
      </c>
      <c r="C532" s="14" t="s">
        <v>2</v>
      </c>
      <c r="D532" s="15" t="str" cm="1">
        <f t="array" ref="D532">_xlfn.IFS(C532="Medium","Not Required",C532="High","Required",C532="Low","Not Required")</f>
        <v>Not Required</v>
      </c>
      <c r="E532" s="16" t="str">
        <f t="shared" si="8"/>
        <v>No</v>
      </c>
      <c r="F532" s="16"/>
      <c r="G532" s="14" t="s">
        <v>2</v>
      </c>
      <c r="H532" s="15" t="str" cm="1">
        <f t="array" ref="H532">_xlfn.IFS(G532="Medium","Not Required",G532="High","Required",G532="Low","Not Required")</f>
        <v>Not Required</v>
      </c>
      <c r="I532" s="14" t="s">
        <v>0</v>
      </c>
      <c r="J532" s="15" t="str" cm="1">
        <f t="array" ref="J532">_xlfn.IFS(I532="Medium","Not Required",I532="High","Required",I532="Low","Not Required")</f>
        <v>Not Required</v>
      </c>
      <c r="K532" s="14" t="s">
        <v>0</v>
      </c>
      <c r="L532" s="12" t="s">
        <v>8</v>
      </c>
      <c r="M532" s="8" t="s">
        <v>1</v>
      </c>
      <c r="N532" s="3" t="s">
        <v>9</v>
      </c>
      <c r="O532" s="2" t="s">
        <v>1</v>
      </c>
      <c r="P532" s="3" t="str" cm="1">
        <f t="array" ref="P532">_xlfn.IFS(O532="Medium","Not Required",O532="High","Required",O532="Low","Not Required")</f>
        <v>Required</v>
      </c>
    </row>
    <row r="533" spans="1:16" x14ac:dyDescent="0.35">
      <c r="A533" s="7" t="s">
        <v>370</v>
      </c>
      <c r="B533" s="7" t="s">
        <v>468</v>
      </c>
      <c r="C533" s="14" t="s">
        <v>2</v>
      </c>
      <c r="D533" s="15" t="str" cm="1">
        <f t="array" ref="D533">_xlfn.IFS(C533="Medium","Not Required",C533="High","Required",C533="Low","Not Required")</f>
        <v>Not Required</v>
      </c>
      <c r="E533" s="16" t="str">
        <f t="shared" si="8"/>
        <v>No</v>
      </c>
      <c r="F533" s="16"/>
      <c r="G533" s="14" t="s">
        <v>2</v>
      </c>
      <c r="H533" s="15" t="str" cm="1">
        <f t="array" ref="H533">_xlfn.IFS(G533="Medium","Not Required",G533="High","Required",G533="Low","Not Required")</f>
        <v>Not Required</v>
      </c>
      <c r="I533" s="14" t="s">
        <v>2</v>
      </c>
      <c r="J533" s="15" t="str" cm="1">
        <f t="array" ref="J533">_xlfn.IFS(I533="Medium","Not Required",I533="High","Required",I533="Low","Not Required")</f>
        <v>Not Required</v>
      </c>
      <c r="K533" s="14" t="s">
        <v>2</v>
      </c>
      <c r="L533" s="12" t="s">
        <v>8</v>
      </c>
      <c r="M533" s="8" t="s">
        <v>2</v>
      </c>
      <c r="N533" s="3" t="s">
        <v>8</v>
      </c>
      <c r="O533" s="2" t="s">
        <v>2</v>
      </c>
      <c r="P533" s="3" t="str" cm="1">
        <f t="array" ref="P533">_xlfn.IFS(O533="Medium","Not Required",O533="High","Required",O533="Low","Not Required")</f>
        <v>Not Required</v>
      </c>
    </row>
    <row r="534" spans="1:16" x14ac:dyDescent="0.35">
      <c r="A534" s="7" t="s">
        <v>370</v>
      </c>
      <c r="B534" s="7" t="s">
        <v>187</v>
      </c>
      <c r="C534" s="14" t="s">
        <v>2</v>
      </c>
      <c r="D534" s="15" t="str" cm="1">
        <f t="array" ref="D534">_xlfn.IFS(C534="Medium","Not Required",C534="High","Required",C534="Low","Not Required")</f>
        <v>Not Required</v>
      </c>
      <c r="E534" s="16" t="str">
        <f t="shared" si="8"/>
        <v>No</v>
      </c>
      <c r="F534" s="16"/>
      <c r="G534" s="14" t="s">
        <v>2</v>
      </c>
      <c r="H534" s="15" t="str" cm="1">
        <f t="array" ref="H534">_xlfn.IFS(G534="Medium","Not Required",G534="High","Required",G534="Low","Not Required")</f>
        <v>Not Required</v>
      </c>
      <c r="I534" s="14" t="s">
        <v>0</v>
      </c>
      <c r="J534" s="15" t="str" cm="1">
        <f t="array" ref="J534">_xlfn.IFS(I534="Medium","Not Required",I534="High","Required",I534="Low","Not Required")</f>
        <v>Not Required</v>
      </c>
      <c r="K534" s="14" t="s">
        <v>0</v>
      </c>
      <c r="L534" s="12" t="s">
        <v>8</v>
      </c>
      <c r="M534" s="8" t="s">
        <v>1</v>
      </c>
      <c r="N534" s="3" t="s">
        <v>9</v>
      </c>
      <c r="O534" s="2" t="s">
        <v>0</v>
      </c>
      <c r="P534" s="3" t="str" cm="1">
        <f t="array" ref="P534">_xlfn.IFS(O534="Medium","Not Required",O534="High","Required",O534="Low","Not Required")</f>
        <v>Not Required</v>
      </c>
    </row>
    <row r="535" spans="1:16" x14ac:dyDescent="0.35">
      <c r="A535" s="7" t="s">
        <v>370</v>
      </c>
      <c r="B535" s="7" t="s">
        <v>469</v>
      </c>
      <c r="C535" s="14" t="s">
        <v>2</v>
      </c>
      <c r="D535" s="15" t="str" cm="1">
        <f t="array" ref="D535">_xlfn.IFS(C535="Medium","Not Required",C535="High","Required",C535="Low","Not Required")</f>
        <v>Not Required</v>
      </c>
      <c r="E535" s="16" t="str">
        <f t="shared" si="8"/>
        <v>No</v>
      </c>
      <c r="F535" s="16"/>
      <c r="G535" s="14" t="s">
        <v>2</v>
      </c>
      <c r="H535" s="15" t="str" cm="1">
        <f t="array" ref="H535">_xlfn.IFS(G535="Medium","Not Required",G535="High","Required",G535="Low","Not Required")</f>
        <v>Not Required</v>
      </c>
      <c r="I535" s="14" t="s">
        <v>2</v>
      </c>
      <c r="J535" s="15" t="str" cm="1">
        <f t="array" ref="J535">_xlfn.IFS(I535="Medium","Not Required",I535="High","Required",I535="Low","Not Required")</f>
        <v>Not Required</v>
      </c>
      <c r="K535" s="14" t="s">
        <v>0</v>
      </c>
      <c r="L535" s="12" t="s">
        <v>8</v>
      </c>
      <c r="M535" s="8" t="s">
        <v>2</v>
      </c>
      <c r="N535" s="3" t="s">
        <v>8</v>
      </c>
      <c r="O535" s="2" t="s">
        <v>2</v>
      </c>
      <c r="P535" s="3" t="str" cm="1">
        <f t="array" ref="P535">_xlfn.IFS(O535="Medium","Not Required",O535="High","Required",O535="Low","Not Required")</f>
        <v>Not Required</v>
      </c>
    </row>
    <row r="536" spans="1:16" x14ac:dyDescent="0.35">
      <c r="A536" s="7" t="s">
        <v>370</v>
      </c>
      <c r="B536" s="7" t="s">
        <v>83</v>
      </c>
      <c r="C536" s="14" t="s">
        <v>2</v>
      </c>
      <c r="D536" s="15" t="str" cm="1">
        <f t="array" ref="D536">_xlfn.IFS(C536="Medium","Not Required",C536="High","Required",C536="Low","Not Required")</f>
        <v>Not Required</v>
      </c>
      <c r="E536" s="16" t="str">
        <f t="shared" si="8"/>
        <v>No</v>
      </c>
      <c r="F536" s="16"/>
      <c r="G536" s="14" t="s">
        <v>2</v>
      </c>
      <c r="H536" s="15" t="str" cm="1">
        <f t="array" ref="H536">_xlfn.IFS(G536="Medium","Not Required",G536="High","Required",G536="Low","Not Required")</f>
        <v>Not Required</v>
      </c>
      <c r="I536" s="14" t="s">
        <v>2</v>
      </c>
      <c r="J536" s="15" t="str" cm="1">
        <f t="array" ref="J536">_xlfn.IFS(I536="Medium","Not Required",I536="High","Required",I536="Low","Not Required")</f>
        <v>Not Required</v>
      </c>
      <c r="K536" s="14" t="s">
        <v>2</v>
      </c>
      <c r="L536" s="12" t="s">
        <v>8</v>
      </c>
      <c r="M536" s="8" t="s">
        <v>2</v>
      </c>
      <c r="N536" s="3" t="s">
        <v>8</v>
      </c>
      <c r="O536" s="2" t="s">
        <v>0</v>
      </c>
      <c r="P536" s="3" t="str" cm="1">
        <f t="array" ref="P536">_xlfn.IFS(O536="Medium","Not Required",O536="High","Required",O536="Low","Not Required")</f>
        <v>Not Required</v>
      </c>
    </row>
    <row r="537" spans="1:16" x14ac:dyDescent="0.35">
      <c r="A537" s="7" t="s">
        <v>370</v>
      </c>
      <c r="B537" s="7" t="s">
        <v>369</v>
      </c>
      <c r="C537" s="14" t="s">
        <v>2</v>
      </c>
      <c r="D537" s="15" t="str" cm="1">
        <f t="array" ref="D537">_xlfn.IFS(C537="Medium","Not Required",C537="High","Required",C537="Low","Not Required")</f>
        <v>Not Required</v>
      </c>
      <c r="E537" s="16" t="str">
        <f t="shared" si="8"/>
        <v>No</v>
      </c>
      <c r="F537" s="16"/>
      <c r="G537" s="14" t="s">
        <v>2</v>
      </c>
      <c r="H537" s="15" t="str" cm="1">
        <f t="array" ref="H537">_xlfn.IFS(G537="Medium","Not Required",G537="High","Required",G537="Low","Not Required")</f>
        <v>Not Required</v>
      </c>
      <c r="I537" s="14" t="s">
        <v>2</v>
      </c>
      <c r="J537" s="15" t="str" cm="1">
        <f t="array" ref="J537">_xlfn.IFS(I537="Medium","Not Required",I537="High","Required",I537="Low","Not Required")</f>
        <v>Not Required</v>
      </c>
      <c r="K537" s="14" t="s">
        <v>2</v>
      </c>
      <c r="L537" s="12" t="s">
        <v>8</v>
      </c>
      <c r="M537" s="8" t="s">
        <v>0</v>
      </c>
      <c r="N537" s="3" t="s">
        <v>8</v>
      </c>
      <c r="O537" s="2" t="s">
        <v>1</v>
      </c>
      <c r="P537" s="3" t="str" cm="1">
        <f t="array" ref="P537">_xlfn.IFS(O537="Medium","Not Required",O537="High","Required",O537="Low","Not Required")</f>
        <v>Required</v>
      </c>
    </row>
    <row r="538" spans="1:16" x14ac:dyDescent="0.35">
      <c r="A538" s="7" t="s">
        <v>370</v>
      </c>
      <c r="B538" s="7" t="s">
        <v>470</v>
      </c>
      <c r="C538" s="14" t="s">
        <v>2</v>
      </c>
      <c r="D538" s="15" t="str" cm="1">
        <f t="array" ref="D538">_xlfn.IFS(C538="Medium","Not Required",C538="High","Required",C538="Low","Not Required")</f>
        <v>Not Required</v>
      </c>
      <c r="E538" s="16" t="str">
        <f t="shared" si="8"/>
        <v>No</v>
      </c>
      <c r="F538" s="16"/>
      <c r="G538" s="14" t="s">
        <v>2</v>
      </c>
      <c r="H538" s="15" t="str" cm="1">
        <f t="array" ref="H538">_xlfn.IFS(G538="Medium","Not Required",G538="High","Required",G538="Low","Not Required")</f>
        <v>Not Required</v>
      </c>
      <c r="I538" s="14" t="s">
        <v>2</v>
      </c>
      <c r="J538" s="15" t="str" cm="1">
        <f t="array" ref="J538">_xlfn.IFS(I538="Medium","Not Required",I538="High","Required",I538="Low","Not Required")</f>
        <v>Not Required</v>
      </c>
      <c r="K538" s="14" t="s">
        <v>2</v>
      </c>
      <c r="L538" s="12" t="s">
        <v>8</v>
      </c>
      <c r="M538" s="8" t="s">
        <v>0</v>
      </c>
      <c r="N538" s="3" t="s">
        <v>8</v>
      </c>
      <c r="O538" s="2" t="s">
        <v>0</v>
      </c>
      <c r="P538" s="3" t="str" cm="1">
        <f t="array" ref="P538">_xlfn.IFS(O538="Medium","Not Required",O538="High","Required",O538="Low","Not Required")</f>
        <v>Not Required</v>
      </c>
    </row>
    <row r="539" spans="1:16" x14ac:dyDescent="0.35">
      <c r="A539" s="7" t="s">
        <v>370</v>
      </c>
      <c r="B539" s="7" t="s">
        <v>471</v>
      </c>
      <c r="C539" s="14" t="s">
        <v>2</v>
      </c>
      <c r="D539" s="15" t="str" cm="1">
        <f t="array" ref="D539">_xlfn.IFS(C539="Medium","Not Required",C539="High","Required",C539="Low","Not Required")</f>
        <v>Not Required</v>
      </c>
      <c r="E539" s="16" t="str">
        <f t="shared" si="8"/>
        <v>No</v>
      </c>
      <c r="F539" s="16"/>
      <c r="G539" s="14" t="s">
        <v>2</v>
      </c>
      <c r="H539" s="15" t="str" cm="1">
        <f t="array" ref="H539">_xlfn.IFS(G539="Medium","Not Required",G539="High","Required",G539="Low","Not Required")</f>
        <v>Not Required</v>
      </c>
      <c r="I539" s="14" t="s">
        <v>2</v>
      </c>
      <c r="J539" s="15" t="str" cm="1">
        <f t="array" ref="J539">_xlfn.IFS(I539="Medium","Not Required",I539="High","Required",I539="Low","Not Required")</f>
        <v>Not Required</v>
      </c>
      <c r="K539" s="14" t="s">
        <v>2</v>
      </c>
      <c r="L539" s="12" t="s">
        <v>8</v>
      </c>
      <c r="M539" s="8" t="s">
        <v>2</v>
      </c>
      <c r="N539" s="3" t="s">
        <v>8</v>
      </c>
      <c r="O539" s="2" t="s">
        <v>0</v>
      </c>
      <c r="P539" s="3" t="str" cm="1">
        <f t="array" ref="P539">_xlfn.IFS(O539="Medium","Not Required",O539="High","Required",O539="Low","Not Required")</f>
        <v>Not Required</v>
      </c>
    </row>
    <row r="540" spans="1:16" x14ac:dyDescent="0.35">
      <c r="A540" s="7" t="s">
        <v>370</v>
      </c>
      <c r="B540" s="7" t="s">
        <v>84</v>
      </c>
      <c r="C540" s="14" t="s">
        <v>2</v>
      </c>
      <c r="D540" s="15" t="str" cm="1">
        <f t="array" ref="D540">_xlfn.IFS(C540="Medium","Not Required",C540="High","Required",C540="Low","Not Required")</f>
        <v>Not Required</v>
      </c>
      <c r="E540" s="16" t="str">
        <f t="shared" si="8"/>
        <v>No</v>
      </c>
      <c r="F540" s="16"/>
      <c r="G540" s="14" t="s">
        <v>2</v>
      </c>
      <c r="H540" s="15" t="str" cm="1">
        <f t="array" ref="H540">_xlfn.IFS(G540="Medium","Not Required",G540="High","Required",G540="Low","Not Required")</f>
        <v>Not Required</v>
      </c>
      <c r="I540" s="14" t="s">
        <v>0</v>
      </c>
      <c r="J540" s="15" t="str" cm="1">
        <f t="array" ref="J540">_xlfn.IFS(I540="Medium","Not Required",I540="High","Required",I540="Low","Not Required")</f>
        <v>Not Required</v>
      </c>
      <c r="K540" s="14" t="s">
        <v>0</v>
      </c>
      <c r="L540" s="12" t="s">
        <v>8</v>
      </c>
      <c r="M540" s="8" t="s">
        <v>0</v>
      </c>
      <c r="N540" s="3" t="s">
        <v>8</v>
      </c>
      <c r="O540" s="2" t="s">
        <v>0</v>
      </c>
      <c r="P540" s="3" t="str" cm="1">
        <f t="array" ref="P540">_xlfn.IFS(O540="Medium","Not Required",O540="High","Required",O540="Low","Not Required")</f>
        <v>Not Required</v>
      </c>
    </row>
    <row r="541" spans="1:16" x14ac:dyDescent="0.35">
      <c r="A541" s="7" t="s">
        <v>370</v>
      </c>
      <c r="B541" s="7" t="s">
        <v>472</v>
      </c>
      <c r="C541" s="14" t="s">
        <v>2</v>
      </c>
      <c r="D541" s="15" t="str" cm="1">
        <f t="array" ref="D541">_xlfn.IFS(C541="Medium","Not Required",C541="High","Required",C541="Low","Not Required")</f>
        <v>Not Required</v>
      </c>
      <c r="E541" s="16" t="str">
        <f t="shared" si="8"/>
        <v>No</v>
      </c>
      <c r="F541" s="16"/>
      <c r="G541" s="14" t="s">
        <v>2</v>
      </c>
      <c r="H541" s="15" t="str" cm="1">
        <f t="array" ref="H541">_xlfn.IFS(G541="Medium","Not Required",G541="High","Required",G541="Low","Not Required")</f>
        <v>Not Required</v>
      </c>
      <c r="I541" s="14" t="s">
        <v>2</v>
      </c>
      <c r="J541" s="15" t="str" cm="1">
        <f t="array" ref="J541">_xlfn.IFS(I541="Medium","Not Required",I541="High","Required",I541="Low","Not Required")</f>
        <v>Not Required</v>
      </c>
      <c r="K541" s="14" t="s">
        <v>2</v>
      </c>
      <c r="L541" s="12" t="s">
        <v>8</v>
      </c>
      <c r="M541" s="8" t="s">
        <v>2</v>
      </c>
      <c r="N541" s="3" t="s">
        <v>8</v>
      </c>
      <c r="O541" s="2" t="s">
        <v>2</v>
      </c>
      <c r="P541" s="3" t="str" cm="1">
        <f t="array" ref="P541">_xlfn.IFS(O541="Medium","Not Required",O541="High","Required",O541="Low","Not Required")</f>
        <v>Not Required</v>
      </c>
    </row>
    <row r="542" spans="1:16" x14ac:dyDescent="0.35">
      <c r="A542" s="7" t="s">
        <v>370</v>
      </c>
      <c r="B542" s="7" t="s">
        <v>473</v>
      </c>
      <c r="C542" s="14" t="s">
        <v>2</v>
      </c>
      <c r="D542" s="15" t="str" cm="1">
        <f t="array" ref="D542">_xlfn.IFS(C542="Medium","Not Required",C542="High","Required",C542="Low","Not Required")</f>
        <v>Not Required</v>
      </c>
      <c r="E542" s="16" t="str">
        <f t="shared" si="8"/>
        <v>No</v>
      </c>
      <c r="F542" s="16"/>
      <c r="G542" s="14" t="s">
        <v>2</v>
      </c>
      <c r="H542" s="15" t="str" cm="1">
        <f t="array" ref="H542">_xlfn.IFS(G542="Medium","Not Required",G542="High","Required",G542="Low","Not Required")</f>
        <v>Not Required</v>
      </c>
      <c r="I542" s="14" t="s">
        <v>0</v>
      </c>
      <c r="J542" s="15" t="str" cm="1">
        <f t="array" ref="J542">_xlfn.IFS(I542="Medium","Not Required",I542="High","Required",I542="Low","Not Required")</f>
        <v>Not Required</v>
      </c>
      <c r="K542" s="14" t="s">
        <v>0</v>
      </c>
      <c r="L542" s="12" t="s">
        <v>8</v>
      </c>
      <c r="M542" s="8" t="s">
        <v>1</v>
      </c>
      <c r="N542" s="3" t="s">
        <v>9</v>
      </c>
      <c r="O542" s="2" t="s">
        <v>1</v>
      </c>
      <c r="P542" s="3" t="str" cm="1">
        <f t="array" ref="P542">_xlfn.IFS(O542="Medium","Not Required",O542="High","Required",O542="Low","Not Required")</f>
        <v>Required</v>
      </c>
    </row>
    <row r="543" spans="1:16" x14ac:dyDescent="0.35">
      <c r="A543" s="7" t="s">
        <v>370</v>
      </c>
      <c r="B543" s="7" t="s">
        <v>474</v>
      </c>
      <c r="C543" s="14" t="s">
        <v>2</v>
      </c>
      <c r="D543" s="15" t="str" cm="1">
        <f t="array" ref="D543">_xlfn.IFS(C543="Medium","Not Required",C543="High","Required",C543="Low","Not Required")</f>
        <v>Not Required</v>
      </c>
      <c r="E543" s="16" t="str">
        <f t="shared" si="8"/>
        <v>No</v>
      </c>
      <c r="F543" s="16"/>
      <c r="G543" s="14" t="s">
        <v>2</v>
      </c>
      <c r="H543" s="15" t="str" cm="1">
        <f t="array" ref="H543">_xlfn.IFS(G543="Medium","Not Required",G543="High","Required",G543="Low","Not Required")</f>
        <v>Not Required</v>
      </c>
      <c r="I543" s="14" t="s">
        <v>0</v>
      </c>
      <c r="J543" s="15" t="str" cm="1">
        <f t="array" ref="J543">_xlfn.IFS(I543="Medium","Not Required",I543="High","Required",I543="Low","Not Required")</f>
        <v>Not Required</v>
      </c>
      <c r="K543" s="14" t="s">
        <v>0</v>
      </c>
      <c r="L543" s="12" t="s">
        <v>8</v>
      </c>
      <c r="M543" s="8" t="s">
        <v>2</v>
      </c>
      <c r="N543" s="3" t="s">
        <v>8</v>
      </c>
      <c r="O543" s="2" t="s">
        <v>1</v>
      </c>
      <c r="P543" s="3" t="str" cm="1">
        <f t="array" ref="P543">_xlfn.IFS(O543="Medium","Not Required",O543="High","Required",O543="Low","Not Required")</f>
        <v>Required</v>
      </c>
    </row>
    <row r="544" spans="1:16" x14ac:dyDescent="0.35">
      <c r="A544" s="7" t="s">
        <v>370</v>
      </c>
      <c r="B544" s="7" t="s">
        <v>189</v>
      </c>
      <c r="C544" s="14" t="s">
        <v>2</v>
      </c>
      <c r="D544" s="15" t="str" cm="1">
        <f t="array" ref="D544">_xlfn.IFS(C544="Medium","Not Required",C544="High","Required",C544="Low","Not Required")</f>
        <v>Not Required</v>
      </c>
      <c r="E544" s="16" t="str">
        <f t="shared" si="8"/>
        <v>No</v>
      </c>
      <c r="F544" s="16"/>
      <c r="G544" s="14" t="s">
        <v>2</v>
      </c>
      <c r="H544" s="15" t="str" cm="1">
        <f t="array" ref="H544">_xlfn.IFS(G544="Medium","Not Required",G544="High","Required",G544="Low","Not Required")</f>
        <v>Not Required</v>
      </c>
      <c r="I544" s="14" t="s">
        <v>2</v>
      </c>
      <c r="J544" s="15" t="str" cm="1">
        <f t="array" ref="J544">_xlfn.IFS(I544="Medium","Not Required",I544="High","Required",I544="Low","Not Required")</f>
        <v>Not Required</v>
      </c>
      <c r="K544" s="14" t="s">
        <v>2</v>
      </c>
      <c r="L544" s="12" t="s">
        <v>8</v>
      </c>
      <c r="M544" s="8" t="s">
        <v>0</v>
      </c>
      <c r="N544" s="3" t="s">
        <v>8</v>
      </c>
      <c r="O544" s="2" t="s">
        <v>0</v>
      </c>
      <c r="P544" s="3" t="str" cm="1">
        <f t="array" ref="P544">_xlfn.IFS(O544="Medium","Not Required",O544="High","Required",O544="Low","Not Required")</f>
        <v>Not Required</v>
      </c>
    </row>
    <row r="545" spans="1:16" x14ac:dyDescent="0.35">
      <c r="A545" s="7" t="s">
        <v>370</v>
      </c>
      <c r="B545" s="7" t="s">
        <v>475</v>
      </c>
      <c r="C545" s="14" t="s">
        <v>2</v>
      </c>
      <c r="D545" s="15" t="str" cm="1">
        <f t="array" ref="D545">_xlfn.IFS(C545="Medium","Not Required",C545="High","Required",C545="Low","Not Required")</f>
        <v>Not Required</v>
      </c>
      <c r="E545" s="16" t="str">
        <f t="shared" si="8"/>
        <v>No</v>
      </c>
      <c r="F545" s="16"/>
      <c r="G545" s="14" t="s">
        <v>2</v>
      </c>
      <c r="H545" s="15" t="str" cm="1">
        <f t="array" ref="H545">_xlfn.IFS(G545="Medium","Not Required",G545="High","Required",G545="Low","Not Required")</f>
        <v>Not Required</v>
      </c>
      <c r="I545" s="14" t="s">
        <v>2</v>
      </c>
      <c r="J545" s="15" t="str" cm="1">
        <f t="array" ref="J545">_xlfn.IFS(I545="Medium","Not Required",I545="High","Required",I545="Low","Not Required")</f>
        <v>Not Required</v>
      </c>
      <c r="K545" s="14" t="s">
        <v>0</v>
      </c>
      <c r="L545" s="12" t="s">
        <v>8</v>
      </c>
      <c r="M545" s="8" t="s">
        <v>0</v>
      </c>
      <c r="N545" s="3" t="s">
        <v>8</v>
      </c>
      <c r="O545" s="2" t="s">
        <v>1</v>
      </c>
      <c r="P545" s="3" t="str" cm="1">
        <f t="array" ref="P545">_xlfn.IFS(O545="Medium","Not Required",O545="High","Required",O545="Low","Not Required")</f>
        <v>Required</v>
      </c>
    </row>
    <row r="546" spans="1:16" x14ac:dyDescent="0.35">
      <c r="A546" s="7" t="s">
        <v>370</v>
      </c>
      <c r="B546" s="7" t="s">
        <v>85</v>
      </c>
      <c r="C546" s="14" t="s">
        <v>2</v>
      </c>
      <c r="D546" s="15" t="str" cm="1">
        <f t="array" ref="D546">_xlfn.IFS(C546="Medium","Not Required",C546="High","Required",C546="Low","Not Required")</f>
        <v>Not Required</v>
      </c>
      <c r="E546" s="16" t="str">
        <f t="shared" si="8"/>
        <v>No</v>
      </c>
      <c r="F546" s="16"/>
      <c r="G546" s="14" t="s">
        <v>2</v>
      </c>
      <c r="H546" s="15" t="str" cm="1">
        <f t="array" ref="H546">_xlfn.IFS(G546="Medium","Not Required",G546="High","Required",G546="Low","Not Required")</f>
        <v>Not Required</v>
      </c>
      <c r="I546" s="14" t="s">
        <v>2</v>
      </c>
      <c r="J546" s="15" t="str" cm="1">
        <f t="array" ref="J546">_xlfn.IFS(I546="Medium","Not Required",I546="High","Required",I546="Low","Not Required")</f>
        <v>Not Required</v>
      </c>
      <c r="K546" s="14" t="s">
        <v>2</v>
      </c>
      <c r="L546" s="12" t="s">
        <v>8</v>
      </c>
      <c r="M546" s="8" t="s">
        <v>2</v>
      </c>
      <c r="N546" s="3" t="s">
        <v>8</v>
      </c>
      <c r="O546" s="2" t="s">
        <v>2</v>
      </c>
      <c r="P546" s="3" t="str" cm="1">
        <f t="array" ref="P546">_xlfn.IFS(O546="Medium","Not Required",O546="High","Required",O546="Low","Not Required")</f>
        <v>Not Required</v>
      </c>
    </row>
    <row r="547" spans="1:16" x14ac:dyDescent="0.35">
      <c r="A547" s="7" t="s">
        <v>370</v>
      </c>
      <c r="B547" s="7" t="s">
        <v>476</v>
      </c>
      <c r="C547" s="14" t="s">
        <v>2</v>
      </c>
      <c r="D547" s="15" t="str" cm="1">
        <f t="array" ref="D547">_xlfn.IFS(C547="Medium","Not Required",C547="High","Required",C547="Low","Not Required")</f>
        <v>Not Required</v>
      </c>
      <c r="E547" s="16" t="str">
        <f t="shared" si="8"/>
        <v>No</v>
      </c>
      <c r="F547" s="16"/>
      <c r="G547" s="14" t="s">
        <v>2</v>
      </c>
      <c r="H547" s="15" t="str" cm="1">
        <f t="array" ref="H547">_xlfn.IFS(G547="Medium","Not Required",G547="High","Required",G547="Low","Not Required")</f>
        <v>Not Required</v>
      </c>
      <c r="I547" s="14" t="s">
        <v>2</v>
      </c>
      <c r="J547" s="15" t="str" cm="1">
        <f t="array" ref="J547">_xlfn.IFS(I547="Medium","Not Required",I547="High","Required",I547="Low","Not Required")</f>
        <v>Not Required</v>
      </c>
      <c r="K547" s="14" t="s">
        <v>2</v>
      </c>
      <c r="L547" s="12" t="s">
        <v>8</v>
      </c>
      <c r="M547" s="8" t="s">
        <v>2</v>
      </c>
      <c r="N547" s="3" t="s">
        <v>8</v>
      </c>
      <c r="O547" s="2" t="s">
        <v>2</v>
      </c>
      <c r="P547" s="3" t="str" cm="1">
        <f t="array" ref="P547">_xlfn.IFS(O547="Medium","Not Required",O547="High","Required",O547="Low","Not Required")</f>
        <v>Not Required</v>
      </c>
    </row>
    <row r="548" spans="1:16" x14ac:dyDescent="0.35">
      <c r="A548" s="7" t="s">
        <v>370</v>
      </c>
      <c r="B548" s="7" t="s">
        <v>477</v>
      </c>
      <c r="C548" s="14" t="s">
        <v>2</v>
      </c>
      <c r="D548" s="15" t="str" cm="1">
        <f t="array" ref="D548">_xlfn.IFS(C548="Medium","Not Required",C548="High","Required",C548="Low","Not Required")</f>
        <v>Not Required</v>
      </c>
      <c r="E548" s="16" t="str">
        <f t="shared" si="8"/>
        <v>No</v>
      </c>
      <c r="F548" s="16"/>
      <c r="G548" s="14" t="s">
        <v>2</v>
      </c>
      <c r="H548" s="15" t="str" cm="1">
        <f t="array" ref="H548">_xlfn.IFS(G548="Medium","Not Required",G548="High","Required",G548="Low","Not Required")</f>
        <v>Not Required</v>
      </c>
      <c r="I548" s="14" t="s">
        <v>2</v>
      </c>
      <c r="J548" s="15" t="str" cm="1">
        <f t="array" ref="J548">_xlfn.IFS(I548="Medium","Not Required",I548="High","Required",I548="Low","Not Required")</f>
        <v>Not Required</v>
      </c>
      <c r="K548" s="14" t="s">
        <v>2</v>
      </c>
      <c r="L548" s="12" t="s">
        <v>8</v>
      </c>
      <c r="M548" s="8" t="s">
        <v>2</v>
      </c>
      <c r="N548" s="3" t="s">
        <v>8</v>
      </c>
      <c r="O548" s="2" t="s">
        <v>2</v>
      </c>
      <c r="P548" s="3" t="str" cm="1">
        <f t="array" ref="P548">_xlfn.IFS(O548="Medium","Not Required",O548="High","Required",O548="Low","Not Required")</f>
        <v>Not Required</v>
      </c>
    </row>
    <row r="549" spans="1:16" x14ac:dyDescent="0.35">
      <c r="A549" s="7" t="s">
        <v>370</v>
      </c>
      <c r="B549" s="7" t="s">
        <v>478</v>
      </c>
      <c r="C549" s="14" t="s">
        <v>2</v>
      </c>
      <c r="D549" s="15" t="str" cm="1">
        <f t="array" ref="D549">_xlfn.IFS(C549="Medium","Not Required",C549="High","Required",C549="Low","Not Required")</f>
        <v>Not Required</v>
      </c>
      <c r="E549" s="16" t="str">
        <f t="shared" si="8"/>
        <v>No</v>
      </c>
      <c r="F549" s="16"/>
      <c r="G549" s="14" t="s">
        <v>2</v>
      </c>
      <c r="H549" s="15" t="str" cm="1">
        <f t="array" ref="H549">_xlfn.IFS(G549="Medium","Not Required",G549="High","Required",G549="Low","Not Required")</f>
        <v>Not Required</v>
      </c>
      <c r="I549" s="14" t="s">
        <v>2</v>
      </c>
      <c r="J549" s="15" t="str" cm="1">
        <f t="array" ref="J549">_xlfn.IFS(I549="Medium","Not Required",I549="High","Required",I549="Low","Not Required")</f>
        <v>Not Required</v>
      </c>
      <c r="K549" s="14" t="s">
        <v>2</v>
      </c>
      <c r="L549" s="12" t="s">
        <v>8</v>
      </c>
      <c r="M549" s="8" t="s">
        <v>2</v>
      </c>
      <c r="N549" s="3" t="s">
        <v>8</v>
      </c>
      <c r="O549" s="2" t="s">
        <v>1</v>
      </c>
      <c r="P549" s="3" t="str" cm="1">
        <f t="array" ref="P549">_xlfn.IFS(O549="Medium","Not Required",O549="High","Required",O549="Low","Not Required")</f>
        <v>Required</v>
      </c>
    </row>
    <row r="550" spans="1:16" x14ac:dyDescent="0.35">
      <c r="A550" s="7" t="s">
        <v>479</v>
      </c>
      <c r="B550" s="7" t="s">
        <v>479</v>
      </c>
      <c r="C550" s="14" t="s">
        <v>1</v>
      </c>
      <c r="D550" s="15" t="str" cm="1">
        <f t="array" ref="D550">_xlfn.IFS(C550="Medium","Not Required",C550="High","Required",C550="Low","Not Required")</f>
        <v>Required</v>
      </c>
      <c r="E550" s="16" t="str">
        <f t="shared" si="8"/>
        <v>No</v>
      </c>
      <c r="F550" s="16"/>
      <c r="G550" s="14" t="s">
        <v>1</v>
      </c>
      <c r="H550" s="15" t="str" cm="1">
        <f t="array" ref="H550">_xlfn.IFS(G550="Medium","Not Required",G550="High","Required",G550="Low","Not Required")</f>
        <v>Required</v>
      </c>
      <c r="I550" s="14" t="s">
        <v>2</v>
      </c>
      <c r="J550" s="15" t="str" cm="1">
        <f t="array" ref="J550">_xlfn.IFS(I550="Medium","Not Required",I550="High","Required",I550="Low","Not Required")</f>
        <v>Not Required</v>
      </c>
      <c r="K550" s="14" t="s">
        <v>2</v>
      </c>
      <c r="L550" s="12" t="s">
        <v>8</v>
      </c>
      <c r="M550" s="8" t="s">
        <v>2</v>
      </c>
      <c r="N550" s="3" t="s">
        <v>8</v>
      </c>
      <c r="O550" s="2" t="s">
        <v>0</v>
      </c>
      <c r="P550" s="3" t="str" cm="1">
        <f t="array" ref="P550">_xlfn.IFS(O550="Medium","Not Required",O550="High","Required",O550="Low","Not Required")</f>
        <v>Not Required</v>
      </c>
    </row>
    <row r="551" spans="1:16" x14ac:dyDescent="0.35">
      <c r="A551" s="7" t="s">
        <v>480</v>
      </c>
      <c r="B551" s="7" t="s">
        <v>481</v>
      </c>
      <c r="C551" s="14" t="s">
        <v>2</v>
      </c>
      <c r="D551" s="15" t="str" cm="1">
        <f t="array" ref="D551">_xlfn.IFS(C551="Medium","Not Required",C551="High","Required",C551="Low","Not Required")</f>
        <v>Not Required</v>
      </c>
      <c r="E551" s="16" t="str">
        <f t="shared" si="8"/>
        <v>No</v>
      </c>
      <c r="F551" s="16"/>
      <c r="G551" s="14" t="s">
        <v>2</v>
      </c>
      <c r="H551" s="15" t="str" cm="1">
        <f t="array" ref="H551">_xlfn.IFS(G551="Medium","Not Required",G551="High","Required",G551="Low","Not Required")</f>
        <v>Not Required</v>
      </c>
      <c r="I551" s="14" t="s">
        <v>2</v>
      </c>
      <c r="J551" s="15" t="str" cm="1">
        <f t="array" ref="J551">_xlfn.IFS(I551="Medium","Not Required",I551="High","Required",I551="Low","Not Required")</f>
        <v>Not Required</v>
      </c>
      <c r="K551" s="14" t="s">
        <v>2</v>
      </c>
      <c r="L551" s="12" t="s">
        <v>8</v>
      </c>
      <c r="M551" s="8" t="s">
        <v>2</v>
      </c>
      <c r="N551" s="3" t="s">
        <v>8</v>
      </c>
      <c r="O551" s="2" t="s">
        <v>2</v>
      </c>
      <c r="P551" s="3" t="str" cm="1">
        <f t="array" ref="P551">_xlfn.IFS(O551="Medium","Not Required",O551="High","Required",O551="Low","Not Required")</f>
        <v>Not Required</v>
      </c>
    </row>
    <row r="552" spans="1:16" x14ac:dyDescent="0.35">
      <c r="A552" s="7" t="s">
        <v>480</v>
      </c>
      <c r="B552" s="7" t="s">
        <v>482</v>
      </c>
      <c r="C552" s="14" t="s">
        <v>2</v>
      </c>
      <c r="D552" s="15" t="str" cm="1">
        <f t="array" ref="D552">_xlfn.IFS(C552="Medium","Not Required",C552="High","Required",C552="Low","Not Required")</f>
        <v>Not Required</v>
      </c>
      <c r="E552" s="16" t="str">
        <f t="shared" si="8"/>
        <v>No</v>
      </c>
      <c r="F552" s="16"/>
      <c r="G552" s="14" t="s">
        <v>2</v>
      </c>
      <c r="H552" s="15" t="str" cm="1">
        <f t="array" ref="H552">_xlfn.IFS(G552="Medium","Not Required",G552="High","Required",G552="Low","Not Required")</f>
        <v>Not Required</v>
      </c>
      <c r="I552" s="14" t="s">
        <v>2</v>
      </c>
      <c r="J552" s="15" t="str" cm="1">
        <f t="array" ref="J552">_xlfn.IFS(I552="Medium","Not Required",I552="High","Required",I552="Low","Not Required")</f>
        <v>Not Required</v>
      </c>
      <c r="K552" s="14" t="s">
        <v>2</v>
      </c>
      <c r="L552" s="12" t="s">
        <v>8</v>
      </c>
      <c r="M552" s="8" t="s">
        <v>2</v>
      </c>
      <c r="N552" s="3" t="s">
        <v>8</v>
      </c>
      <c r="O552" s="2" t="s">
        <v>0</v>
      </c>
      <c r="P552" s="3" t="str" cm="1">
        <f t="array" ref="P552">_xlfn.IFS(O552="Medium","Not Required",O552="High","Required",O552="Low","Not Required")</f>
        <v>Not Required</v>
      </c>
    </row>
    <row r="553" spans="1:16" x14ac:dyDescent="0.35">
      <c r="A553" s="7" t="s">
        <v>480</v>
      </c>
      <c r="B553" s="7" t="s">
        <v>483</v>
      </c>
      <c r="C553" s="14" t="s">
        <v>2</v>
      </c>
      <c r="D553" s="15" t="str" cm="1">
        <f t="array" ref="D553">_xlfn.IFS(C553="Medium","Not Required",C553="High","Required",C553="Low","Not Required")</f>
        <v>Not Required</v>
      </c>
      <c r="E553" s="16" t="str">
        <f t="shared" si="8"/>
        <v>No</v>
      </c>
      <c r="F553" s="16"/>
      <c r="G553" s="14" t="s">
        <v>2</v>
      </c>
      <c r="H553" s="15" t="str" cm="1">
        <f t="array" ref="H553">_xlfn.IFS(G553="Medium","Not Required",G553="High","Required",G553="Low","Not Required")</f>
        <v>Not Required</v>
      </c>
      <c r="I553" s="14" t="s">
        <v>2</v>
      </c>
      <c r="J553" s="15" t="str" cm="1">
        <f t="array" ref="J553">_xlfn.IFS(I553="Medium","Not Required",I553="High","Required",I553="Low","Not Required")</f>
        <v>Not Required</v>
      </c>
      <c r="K553" s="14" t="s">
        <v>2</v>
      </c>
      <c r="L553" s="12" t="s">
        <v>8</v>
      </c>
      <c r="M553" s="8" t="s">
        <v>2</v>
      </c>
      <c r="N553" s="3" t="s">
        <v>8</v>
      </c>
      <c r="O553" s="2" t="s">
        <v>0</v>
      </c>
      <c r="P553" s="3" t="str" cm="1">
        <f t="array" ref="P553">_xlfn.IFS(O553="Medium","Not Required",O553="High","Required",O553="Low","Not Required")</f>
        <v>Not Required</v>
      </c>
    </row>
    <row r="554" spans="1:16" x14ac:dyDescent="0.35">
      <c r="A554" s="7" t="s">
        <v>480</v>
      </c>
      <c r="B554" s="7" t="s">
        <v>484</v>
      </c>
      <c r="C554" s="14" t="s">
        <v>2</v>
      </c>
      <c r="D554" s="15" t="str" cm="1">
        <f t="array" ref="D554">_xlfn.IFS(C554="Medium","Not Required",C554="High","Required",C554="Low","Not Required")</f>
        <v>Not Required</v>
      </c>
      <c r="E554" s="16" t="str">
        <f t="shared" si="8"/>
        <v>No</v>
      </c>
      <c r="F554" s="16"/>
      <c r="G554" s="14" t="s">
        <v>2</v>
      </c>
      <c r="H554" s="15" t="str" cm="1">
        <f t="array" ref="H554">_xlfn.IFS(G554="Medium","Not Required",G554="High","Required",G554="Low","Not Required")</f>
        <v>Not Required</v>
      </c>
      <c r="I554" s="14" t="s">
        <v>2</v>
      </c>
      <c r="J554" s="15" t="str" cm="1">
        <f t="array" ref="J554">_xlfn.IFS(I554="Medium","Not Required",I554="High","Required",I554="Low","Not Required")</f>
        <v>Not Required</v>
      </c>
      <c r="K554" s="14" t="s">
        <v>2</v>
      </c>
      <c r="L554" s="12" t="s">
        <v>8</v>
      </c>
      <c r="M554" s="8" t="s">
        <v>0</v>
      </c>
      <c r="N554" s="3" t="s">
        <v>8</v>
      </c>
      <c r="O554" s="2" t="s">
        <v>0</v>
      </c>
      <c r="P554" s="3" t="str" cm="1">
        <f t="array" ref="P554">_xlfn.IFS(O554="Medium","Not Required",O554="High","Required",O554="Low","Not Required")</f>
        <v>Not Required</v>
      </c>
    </row>
    <row r="555" spans="1:16" x14ac:dyDescent="0.35">
      <c r="A555" s="7" t="s">
        <v>480</v>
      </c>
      <c r="B555" s="7" t="s">
        <v>485</v>
      </c>
      <c r="C555" s="14" t="s">
        <v>2</v>
      </c>
      <c r="D555" s="15" t="str" cm="1">
        <f t="array" ref="D555">_xlfn.IFS(C555="Medium","Not Required",C555="High","Required",C555="Low","Not Required")</f>
        <v>Not Required</v>
      </c>
      <c r="E555" s="16" t="str">
        <f t="shared" si="8"/>
        <v>No</v>
      </c>
      <c r="F555" s="16"/>
      <c r="G555" s="14" t="s">
        <v>2</v>
      </c>
      <c r="H555" s="15" t="str" cm="1">
        <f t="array" ref="H555">_xlfn.IFS(G555="Medium","Not Required",G555="High","Required",G555="Low","Not Required")</f>
        <v>Not Required</v>
      </c>
      <c r="I555" s="14" t="s">
        <v>2</v>
      </c>
      <c r="J555" s="15" t="str" cm="1">
        <f t="array" ref="J555">_xlfn.IFS(I555="Medium","Not Required",I555="High","Required",I555="Low","Not Required")</f>
        <v>Not Required</v>
      </c>
      <c r="K555" s="14" t="s">
        <v>2</v>
      </c>
      <c r="L555" s="12" t="s">
        <v>8</v>
      </c>
      <c r="M555" s="8" t="s">
        <v>0</v>
      </c>
      <c r="N555" s="3" t="s">
        <v>8</v>
      </c>
      <c r="O555" s="2" t="s">
        <v>1</v>
      </c>
      <c r="P555" s="3" t="str" cm="1">
        <f t="array" ref="P555">_xlfn.IFS(O555="Medium","Not Required",O555="High","Required",O555="Low","Not Required")</f>
        <v>Required</v>
      </c>
    </row>
    <row r="556" spans="1:16" x14ac:dyDescent="0.35">
      <c r="A556" s="7" t="s">
        <v>486</v>
      </c>
      <c r="B556" s="7" t="s">
        <v>487</v>
      </c>
      <c r="C556" s="14" t="s">
        <v>2</v>
      </c>
      <c r="D556" s="15" t="str" cm="1">
        <f t="array" ref="D556">_xlfn.IFS(C556="Medium","Not Required",C556="High","Required",C556="Low","Not Required")</f>
        <v>Not Required</v>
      </c>
      <c r="E556" s="16" t="str">
        <f t="shared" si="8"/>
        <v>No</v>
      </c>
      <c r="F556" s="16"/>
      <c r="G556" s="14" t="s">
        <v>2</v>
      </c>
      <c r="H556" s="15" t="str" cm="1">
        <f t="array" ref="H556">_xlfn.IFS(G556="Medium","Not Required",G556="High","Required",G556="Low","Not Required")</f>
        <v>Not Required</v>
      </c>
      <c r="I556" s="14" t="s">
        <v>2</v>
      </c>
      <c r="J556" s="15" t="str" cm="1">
        <f t="array" ref="J556">_xlfn.IFS(I556="Medium","Not Required",I556="High","Required",I556="Low","Not Required")</f>
        <v>Not Required</v>
      </c>
      <c r="K556" s="14" t="s">
        <v>2</v>
      </c>
      <c r="L556" s="12" t="s">
        <v>8</v>
      </c>
      <c r="M556" s="8" t="s">
        <v>2</v>
      </c>
      <c r="N556" s="3" t="s">
        <v>8</v>
      </c>
      <c r="O556" s="2" t="s">
        <v>1</v>
      </c>
      <c r="P556" s="3" t="str" cm="1">
        <f t="array" ref="P556">_xlfn.IFS(O556="Medium","Not Required",O556="High","Required",O556="Low","Not Required")</f>
        <v>Required</v>
      </c>
    </row>
    <row r="557" spans="1:16" x14ac:dyDescent="0.35">
      <c r="A557" s="7" t="s">
        <v>486</v>
      </c>
      <c r="B557" s="7" t="s">
        <v>250</v>
      </c>
      <c r="C557" s="14" t="s">
        <v>2</v>
      </c>
      <c r="D557" s="15" t="str" cm="1">
        <f t="array" ref="D557">_xlfn.IFS(C557="Medium","Not Required",C557="High","Required",C557="Low","Not Required")</f>
        <v>Not Required</v>
      </c>
      <c r="E557" s="16" t="str">
        <f t="shared" si="8"/>
        <v>No</v>
      </c>
      <c r="F557" s="16"/>
      <c r="G557" s="14" t="s">
        <v>2</v>
      </c>
      <c r="H557" s="15" t="str" cm="1">
        <f t="array" ref="H557">_xlfn.IFS(G557="Medium","Not Required",G557="High","Required",G557="Low","Not Required")</f>
        <v>Not Required</v>
      </c>
      <c r="I557" s="14" t="s">
        <v>2</v>
      </c>
      <c r="J557" s="15" t="str" cm="1">
        <f t="array" ref="J557">_xlfn.IFS(I557="Medium","Not Required",I557="High","Required",I557="Low","Not Required")</f>
        <v>Not Required</v>
      </c>
      <c r="K557" s="14" t="s">
        <v>2</v>
      </c>
      <c r="L557" s="12" t="s">
        <v>8</v>
      </c>
      <c r="M557" s="8" t="s">
        <v>0</v>
      </c>
      <c r="N557" s="3" t="s">
        <v>8</v>
      </c>
      <c r="O557" s="2" t="s">
        <v>0</v>
      </c>
      <c r="P557" s="3" t="str" cm="1">
        <f t="array" ref="P557">_xlfn.IFS(O557="Medium","Not Required",O557="High","Required",O557="Low","Not Required")</f>
        <v>Not Required</v>
      </c>
    </row>
    <row r="558" spans="1:16" x14ac:dyDescent="0.35">
      <c r="A558" s="7" t="s">
        <v>486</v>
      </c>
      <c r="B558" s="7" t="s">
        <v>488</v>
      </c>
      <c r="C558" s="14" t="s">
        <v>2</v>
      </c>
      <c r="D558" s="15" t="str" cm="1">
        <f t="array" ref="D558">_xlfn.IFS(C558="Medium","Not Required",C558="High","Required",C558="Low","Not Required")</f>
        <v>Not Required</v>
      </c>
      <c r="E558" s="16" t="str">
        <f t="shared" si="8"/>
        <v>No</v>
      </c>
      <c r="F558" s="16"/>
      <c r="G558" s="14" t="s">
        <v>2</v>
      </c>
      <c r="H558" s="15" t="str" cm="1">
        <f t="array" ref="H558">_xlfn.IFS(G558="Medium","Not Required",G558="High","Required",G558="Low","Not Required")</f>
        <v>Not Required</v>
      </c>
      <c r="I558" s="14" t="s">
        <v>2</v>
      </c>
      <c r="J558" s="15" t="str" cm="1">
        <f t="array" ref="J558">_xlfn.IFS(I558="Medium","Not Required",I558="High","Required",I558="Low","Not Required")</f>
        <v>Not Required</v>
      </c>
      <c r="K558" s="14" t="s">
        <v>2</v>
      </c>
      <c r="L558" s="12" t="s">
        <v>8</v>
      </c>
      <c r="M558" s="8" t="s">
        <v>2</v>
      </c>
      <c r="N558" s="3" t="s">
        <v>8</v>
      </c>
      <c r="O558" s="2" t="s">
        <v>2</v>
      </c>
      <c r="P558" s="3" t="str" cm="1">
        <f t="array" ref="P558">_xlfn.IFS(O558="Medium","Not Required",O558="High","Required",O558="Low","Not Required")</f>
        <v>Not Required</v>
      </c>
    </row>
    <row r="559" spans="1:16" x14ac:dyDescent="0.35">
      <c r="A559" s="7" t="s">
        <v>486</v>
      </c>
      <c r="B559" s="7" t="s">
        <v>489</v>
      </c>
      <c r="C559" s="14" t="s">
        <v>2</v>
      </c>
      <c r="D559" s="15" t="str" cm="1">
        <f t="array" ref="D559">_xlfn.IFS(C559="Medium","Not Required",C559="High","Required",C559="Low","Not Required")</f>
        <v>Not Required</v>
      </c>
      <c r="E559" s="16" t="str">
        <f t="shared" si="8"/>
        <v>No</v>
      </c>
      <c r="F559" s="16"/>
      <c r="G559" s="14" t="s">
        <v>2</v>
      </c>
      <c r="H559" s="15" t="str" cm="1">
        <f t="array" ref="H559">_xlfn.IFS(G559="Medium","Not Required",G559="High","Required",G559="Low","Not Required")</f>
        <v>Not Required</v>
      </c>
      <c r="I559" s="14" t="s">
        <v>2</v>
      </c>
      <c r="J559" s="15" t="str" cm="1">
        <f t="array" ref="J559">_xlfn.IFS(I559="Medium","Not Required",I559="High","Required",I559="Low","Not Required")</f>
        <v>Not Required</v>
      </c>
      <c r="K559" s="14" t="s">
        <v>2</v>
      </c>
      <c r="L559" s="12" t="s">
        <v>8</v>
      </c>
      <c r="M559" s="8" t="s">
        <v>0</v>
      </c>
      <c r="N559" s="3" t="s">
        <v>8</v>
      </c>
      <c r="O559" s="2" t="s">
        <v>0</v>
      </c>
      <c r="P559" s="3" t="str" cm="1">
        <f t="array" ref="P559">_xlfn.IFS(O559="Medium","Not Required",O559="High","Required",O559="Low","Not Required")</f>
        <v>Not Required</v>
      </c>
    </row>
    <row r="560" spans="1:16" x14ac:dyDescent="0.35">
      <c r="A560" s="7" t="s">
        <v>486</v>
      </c>
      <c r="B560" s="7" t="s">
        <v>490</v>
      </c>
      <c r="C560" s="14" t="s">
        <v>0</v>
      </c>
      <c r="D560" s="15" t="str" cm="1">
        <f t="array" ref="D560">_xlfn.IFS(C560="Medium","Not Required",C560="High","Required",C560="Low","Not Required")</f>
        <v>Not Required</v>
      </c>
      <c r="E560" s="16" t="str">
        <f t="shared" si="8"/>
        <v>No</v>
      </c>
      <c r="F560" s="16"/>
      <c r="G560" s="14" t="s">
        <v>0</v>
      </c>
      <c r="H560" s="15" t="str" cm="1">
        <f t="array" ref="H560">_xlfn.IFS(G560="Medium","Not Required",G560="High","Required",G560="Low","Not Required")</f>
        <v>Not Required</v>
      </c>
      <c r="I560" s="14" t="s">
        <v>2</v>
      </c>
      <c r="J560" s="15" t="str" cm="1">
        <f t="array" ref="J560">_xlfn.IFS(I560="Medium","Not Required",I560="High","Required",I560="Low","Not Required")</f>
        <v>Not Required</v>
      </c>
      <c r="K560" s="14" t="s">
        <v>2</v>
      </c>
      <c r="L560" s="12" t="s">
        <v>8</v>
      </c>
      <c r="M560" s="8" t="s">
        <v>2</v>
      </c>
      <c r="N560" s="3" t="s">
        <v>8</v>
      </c>
      <c r="O560" s="2" t="s">
        <v>2</v>
      </c>
      <c r="P560" s="3" t="str" cm="1">
        <f t="array" ref="P560">_xlfn.IFS(O560="Medium","Not Required",O560="High","Required",O560="Low","Not Required")</f>
        <v>Not Required</v>
      </c>
    </row>
    <row r="561" spans="1:16" x14ac:dyDescent="0.35">
      <c r="A561" s="7" t="s">
        <v>486</v>
      </c>
      <c r="B561" s="7" t="s">
        <v>491</v>
      </c>
      <c r="C561" s="14" t="s">
        <v>2</v>
      </c>
      <c r="D561" s="15" t="str" cm="1">
        <f t="array" ref="D561">_xlfn.IFS(C561="Medium","Not Required",C561="High","Required",C561="Low","Not Required")</f>
        <v>Not Required</v>
      </c>
      <c r="E561" s="16" t="str">
        <f t="shared" si="8"/>
        <v>No</v>
      </c>
      <c r="F561" s="16"/>
      <c r="G561" s="14" t="s">
        <v>2</v>
      </c>
      <c r="H561" s="15" t="str" cm="1">
        <f t="array" ref="H561">_xlfn.IFS(G561="Medium","Not Required",G561="High","Required",G561="Low","Not Required")</f>
        <v>Not Required</v>
      </c>
      <c r="I561" s="14" t="s">
        <v>2</v>
      </c>
      <c r="J561" s="15" t="str" cm="1">
        <f t="array" ref="J561">_xlfn.IFS(I561="Medium","Not Required",I561="High","Required",I561="Low","Not Required")</f>
        <v>Not Required</v>
      </c>
      <c r="K561" s="14" t="s">
        <v>2</v>
      </c>
      <c r="L561" s="12" t="s">
        <v>8</v>
      </c>
      <c r="M561" s="8" t="s">
        <v>2</v>
      </c>
      <c r="N561" s="3" t="s">
        <v>8</v>
      </c>
      <c r="O561" s="2" t="s">
        <v>2</v>
      </c>
      <c r="P561" s="3" t="str" cm="1">
        <f t="array" ref="P561">_xlfn.IFS(O561="Medium","Not Required",O561="High","Required",O561="Low","Not Required")</f>
        <v>Not Required</v>
      </c>
    </row>
    <row r="562" spans="1:16" x14ac:dyDescent="0.35">
      <c r="A562" s="7" t="s">
        <v>486</v>
      </c>
      <c r="B562" s="7" t="s">
        <v>492</v>
      </c>
      <c r="C562" s="14" t="s">
        <v>2</v>
      </c>
      <c r="D562" s="15" t="str" cm="1">
        <f t="array" ref="D562">_xlfn.IFS(C562="Medium","Not Required",C562="High","Required",C562="Low","Not Required")</f>
        <v>Not Required</v>
      </c>
      <c r="E562" s="16" t="str">
        <f t="shared" si="8"/>
        <v>No</v>
      </c>
      <c r="F562" s="16"/>
      <c r="G562" s="14" t="s">
        <v>0</v>
      </c>
      <c r="H562" s="15" t="str" cm="1">
        <f t="array" ref="H562">_xlfn.IFS(G562="Medium","Not Required",G562="High","Required",G562="Low","Not Required")</f>
        <v>Not Required</v>
      </c>
      <c r="I562" s="14" t="s">
        <v>2</v>
      </c>
      <c r="J562" s="15" t="str" cm="1">
        <f t="array" ref="J562">_xlfn.IFS(I562="Medium","Not Required",I562="High","Required",I562="Low","Not Required")</f>
        <v>Not Required</v>
      </c>
      <c r="K562" s="14" t="s">
        <v>2</v>
      </c>
      <c r="L562" s="12" t="s">
        <v>8</v>
      </c>
      <c r="M562" s="8" t="s">
        <v>0</v>
      </c>
      <c r="N562" s="3" t="s">
        <v>8</v>
      </c>
      <c r="O562" s="2" t="s">
        <v>0</v>
      </c>
      <c r="P562" s="3" t="str" cm="1">
        <f t="array" ref="P562">_xlfn.IFS(O562="Medium","Not Required",O562="High","Required",O562="Low","Not Required")</f>
        <v>Not Required</v>
      </c>
    </row>
    <row r="563" spans="1:16" x14ac:dyDescent="0.35">
      <c r="A563" s="7" t="s">
        <v>486</v>
      </c>
      <c r="B563" s="7" t="s">
        <v>493</v>
      </c>
      <c r="C563" s="14" t="s">
        <v>2</v>
      </c>
      <c r="D563" s="15" t="str" cm="1">
        <f t="array" ref="D563">_xlfn.IFS(C563="Medium","Not Required",C563="High","Required",C563="Low","Not Required")</f>
        <v>Not Required</v>
      </c>
      <c r="E563" s="16" t="str">
        <f t="shared" si="8"/>
        <v>No</v>
      </c>
      <c r="F563" s="16"/>
      <c r="G563" s="14" t="s">
        <v>2</v>
      </c>
      <c r="H563" s="15" t="str" cm="1">
        <f t="array" ref="H563">_xlfn.IFS(G563="Medium","Not Required",G563="High","Required",G563="Low","Not Required")</f>
        <v>Not Required</v>
      </c>
      <c r="I563" s="14" t="s">
        <v>2</v>
      </c>
      <c r="J563" s="15" t="str" cm="1">
        <f t="array" ref="J563">_xlfn.IFS(I563="Medium","Not Required",I563="High","Required",I563="Low","Not Required")</f>
        <v>Not Required</v>
      </c>
      <c r="K563" s="14" t="s">
        <v>2</v>
      </c>
      <c r="L563" s="12" t="s">
        <v>8</v>
      </c>
      <c r="M563" s="8" t="s">
        <v>2</v>
      </c>
      <c r="N563" s="3" t="s">
        <v>8</v>
      </c>
      <c r="O563" s="2" t="s">
        <v>2</v>
      </c>
      <c r="P563" s="3" t="str" cm="1">
        <f t="array" ref="P563">_xlfn.IFS(O563="Medium","Not Required",O563="High","Required",O563="Low","Not Required")</f>
        <v>Not Required</v>
      </c>
    </row>
    <row r="564" spans="1:16" x14ac:dyDescent="0.35">
      <c r="A564" s="7" t="s">
        <v>486</v>
      </c>
      <c r="B564" s="7" t="s">
        <v>494</v>
      </c>
      <c r="C564" s="14" t="s">
        <v>2</v>
      </c>
      <c r="D564" s="15" t="str" cm="1">
        <f t="array" ref="D564">_xlfn.IFS(C564="Medium","Not Required",C564="High","Required",C564="Low","Not Required")</f>
        <v>Not Required</v>
      </c>
      <c r="E564" s="16" t="str">
        <f t="shared" si="8"/>
        <v>No</v>
      </c>
      <c r="F564" s="16"/>
      <c r="G564" s="14" t="s">
        <v>0</v>
      </c>
      <c r="H564" s="15" t="str" cm="1">
        <f t="array" ref="H564">_xlfn.IFS(G564="Medium","Not Required",G564="High","Required",G564="Low","Not Required")</f>
        <v>Not Required</v>
      </c>
      <c r="I564" s="14" t="s">
        <v>2</v>
      </c>
      <c r="J564" s="15" t="str" cm="1">
        <f t="array" ref="J564">_xlfn.IFS(I564="Medium","Not Required",I564="High","Required",I564="Low","Not Required")</f>
        <v>Not Required</v>
      </c>
      <c r="K564" s="14" t="s">
        <v>2</v>
      </c>
      <c r="L564" s="12" t="s">
        <v>8</v>
      </c>
      <c r="M564" s="8" t="s">
        <v>2</v>
      </c>
      <c r="N564" s="3" t="s">
        <v>8</v>
      </c>
      <c r="O564" s="2" t="s">
        <v>2</v>
      </c>
      <c r="P564" s="3" t="str" cm="1">
        <f t="array" ref="P564">_xlfn.IFS(O564="Medium","Not Required",O564="High","Required",O564="Low","Not Required")</f>
        <v>Not Required</v>
      </c>
    </row>
    <row r="565" spans="1:16" x14ac:dyDescent="0.35">
      <c r="A565" s="7" t="s">
        <v>486</v>
      </c>
      <c r="B565" s="7" t="s">
        <v>495</v>
      </c>
      <c r="C565" s="14" t="s">
        <v>2</v>
      </c>
      <c r="D565" s="15" t="str" cm="1">
        <f t="array" ref="D565">_xlfn.IFS(C565="Medium","Not Required",C565="High","Required",C565="Low","Not Required")</f>
        <v>Not Required</v>
      </c>
      <c r="E565" s="16" t="str">
        <f t="shared" si="8"/>
        <v>No</v>
      </c>
      <c r="F565" s="16"/>
      <c r="G565" s="14" t="s">
        <v>2</v>
      </c>
      <c r="H565" s="15" t="str" cm="1">
        <f t="array" ref="H565">_xlfn.IFS(G565="Medium","Not Required",G565="High","Required",G565="Low","Not Required")</f>
        <v>Not Required</v>
      </c>
      <c r="I565" s="14" t="s">
        <v>2</v>
      </c>
      <c r="J565" s="15" t="str" cm="1">
        <f t="array" ref="J565">_xlfn.IFS(I565="Medium","Not Required",I565="High","Required",I565="Low","Not Required")</f>
        <v>Not Required</v>
      </c>
      <c r="K565" s="14" t="s">
        <v>2</v>
      </c>
      <c r="L565" s="12" t="s">
        <v>8</v>
      </c>
      <c r="M565" s="8" t="s">
        <v>0</v>
      </c>
      <c r="N565" s="3" t="s">
        <v>8</v>
      </c>
      <c r="O565" s="2" t="s">
        <v>0</v>
      </c>
      <c r="P565" s="3" t="str" cm="1">
        <f t="array" ref="P565">_xlfn.IFS(O565="Medium","Not Required",O565="High","Required",O565="Low","Not Required")</f>
        <v>Not Required</v>
      </c>
    </row>
    <row r="566" spans="1:16" x14ac:dyDescent="0.35">
      <c r="A566" s="7" t="s">
        <v>486</v>
      </c>
      <c r="B566" s="7" t="s">
        <v>496</v>
      </c>
      <c r="C566" s="14" t="s">
        <v>2</v>
      </c>
      <c r="D566" s="15" t="str" cm="1">
        <f t="array" ref="D566">_xlfn.IFS(C566="Medium","Not Required",C566="High","Required",C566="Low","Not Required")</f>
        <v>Not Required</v>
      </c>
      <c r="E566" s="16" t="str">
        <f t="shared" si="8"/>
        <v>No</v>
      </c>
      <c r="F566" s="16"/>
      <c r="G566" s="14" t="s">
        <v>2</v>
      </c>
      <c r="H566" s="15" t="str" cm="1">
        <f t="array" ref="H566">_xlfn.IFS(G566="Medium","Not Required",G566="High","Required",G566="Low","Not Required")</f>
        <v>Not Required</v>
      </c>
      <c r="I566" s="14" t="s">
        <v>2</v>
      </c>
      <c r="J566" s="15" t="str" cm="1">
        <f t="array" ref="J566">_xlfn.IFS(I566="Medium","Not Required",I566="High","Required",I566="Low","Not Required")</f>
        <v>Not Required</v>
      </c>
      <c r="K566" s="14" t="s">
        <v>2</v>
      </c>
      <c r="L566" s="12" t="s">
        <v>8</v>
      </c>
      <c r="M566" s="8" t="s">
        <v>2</v>
      </c>
      <c r="N566" s="3" t="s">
        <v>8</v>
      </c>
      <c r="O566" s="2" t="s">
        <v>2</v>
      </c>
      <c r="P566" s="3" t="str" cm="1">
        <f t="array" ref="P566">_xlfn.IFS(O566="Medium","Not Required",O566="High","Required",O566="Low","Not Required")</f>
        <v>Not Required</v>
      </c>
    </row>
    <row r="567" spans="1:16" x14ac:dyDescent="0.35">
      <c r="A567" s="7" t="s">
        <v>486</v>
      </c>
      <c r="B567" s="7" t="s">
        <v>196</v>
      </c>
      <c r="C567" s="14" t="s">
        <v>2</v>
      </c>
      <c r="D567" s="15" t="str" cm="1">
        <f t="array" ref="D567">_xlfn.IFS(C567="Medium","Not Required",C567="High","Required",C567="Low","Not Required")</f>
        <v>Not Required</v>
      </c>
      <c r="E567" s="16" t="str">
        <f t="shared" si="8"/>
        <v>No</v>
      </c>
      <c r="F567" s="16"/>
      <c r="G567" s="14" t="s">
        <v>2</v>
      </c>
      <c r="H567" s="15" t="str" cm="1">
        <f t="array" ref="H567">_xlfn.IFS(G567="Medium","Not Required",G567="High","Required",G567="Low","Not Required")</f>
        <v>Not Required</v>
      </c>
      <c r="I567" s="14" t="s">
        <v>2</v>
      </c>
      <c r="J567" s="15" t="str" cm="1">
        <f t="array" ref="J567">_xlfn.IFS(I567="Medium","Not Required",I567="High","Required",I567="Low","Not Required")</f>
        <v>Not Required</v>
      </c>
      <c r="K567" s="14" t="s">
        <v>2</v>
      </c>
      <c r="L567" s="12" t="s">
        <v>8</v>
      </c>
      <c r="M567" s="8" t="s">
        <v>2</v>
      </c>
      <c r="N567" s="3" t="s">
        <v>8</v>
      </c>
      <c r="O567" s="2" t="s">
        <v>1</v>
      </c>
      <c r="P567" s="3" t="str" cm="1">
        <f t="array" ref="P567">_xlfn.IFS(O567="Medium","Not Required",O567="High","Required",O567="Low","Not Required")</f>
        <v>Required</v>
      </c>
    </row>
    <row r="568" spans="1:16" x14ac:dyDescent="0.35">
      <c r="A568" s="7" t="s">
        <v>486</v>
      </c>
      <c r="B568" s="7" t="s">
        <v>497</v>
      </c>
      <c r="C568" s="14" t="s">
        <v>2</v>
      </c>
      <c r="D568" s="15" t="str" cm="1">
        <f t="array" ref="D568">_xlfn.IFS(C568="Medium","Not Required",C568="High","Required",C568="Low","Not Required")</f>
        <v>Not Required</v>
      </c>
      <c r="E568" s="16" t="str">
        <f t="shared" si="8"/>
        <v>No</v>
      </c>
      <c r="F568" s="16"/>
      <c r="G568" s="14" t="s">
        <v>2</v>
      </c>
      <c r="H568" s="15" t="str" cm="1">
        <f t="array" ref="H568">_xlfn.IFS(G568="Medium","Not Required",G568="High","Required",G568="Low","Not Required")</f>
        <v>Not Required</v>
      </c>
      <c r="I568" s="14" t="s">
        <v>2</v>
      </c>
      <c r="J568" s="15" t="str" cm="1">
        <f t="array" ref="J568">_xlfn.IFS(I568="Medium","Not Required",I568="High","Required",I568="Low","Not Required")</f>
        <v>Not Required</v>
      </c>
      <c r="K568" s="14" t="s">
        <v>2</v>
      </c>
      <c r="L568" s="12" t="s">
        <v>8</v>
      </c>
      <c r="M568" s="8" t="s">
        <v>0</v>
      </c>
      <c r="N568" s="3" t="s">
        <v>8</v>
      </c>
      <c r="O568" s="2" t="s">
        <v>2</v>
      </c>
      <c r="P568" s="3" t="str" cm="1">
        <f t="array" ref="P568">_xlfn.IFS(O568="Medium","Not Required",O568="High","Required",O568="Low","Not Required")</f>
        <v>Not Required</v>
      </c>
    </row>
    <row r="569" spans="1:16" x14ac:dyDescent="0.35">
      <c r="A569" s="7" t="s">
        <v>486</v>
      </c>
      <c r="B569" s="7" t="s">
        <v>498</v>
      </c>
      <c r="C569" s="14" t="s">
        <v>2</v>
      </c>
      <c r="D569" s="15" t="str" cm="1">
        <f t="array" ref="D569">_xlfn.IFS(C569="Medium","Not Required",C569="High","Required",C569="Low","Not Required")</f>
        <v>Not Required</v>
      </c>
      <c r="E569" s="16" t="str">
        <f t="shared" si="8"/>
        <v>No</v>
      </c>
      <c r="F569" s="16"/>
      <c r="G569" s="14" t="s">
        <v>2</v>
      </c>
      <c r="H569" s="15" t="str" cm="1">
        <f t="array" ref="H569">_xlfn.IFS(G569="Medium","Not Required",G569="High","Required",G569="Low","Not Required")</f>
        <v>Not Required</v>
      </c>
      <c r="I569" s="14" t="s">
        <v>2</v>
      </c>
      <c r="J569" s="15" t="str" cm="1">
        <f t="array" ref="J569">_xlfn.IFS(I569="Medium","Not Required",I569="High","Required",I569="Low","Not Required")</f>
        <v>Not Required</v>
      </c>
      <c r="K569" s="14" t="s">
        <v>2</v>
      </c>
      <c r="L569" s="12" t="s">
        <v>8</v>
      </c>
      <c r="M569" s="8" t="s">
        <v>1</v>
      </c>
      <c r="N569" s="3" t="s">
        <v>9</v>
      </c>
      <c r="O569" s="2" t="s">
        <v>0</v>
      </c>
      <c r="P569" s="3" t="str" cm="1">
        <f t="array" ref="P569">_xlfn.IFS(O569="Medium","Not Required",O569="High","Required",O569="Low","Not Required")</f>
        <v>Not Required</v>
      </c>
    </row>
    <row r="570" spans="1:16" x14ac:dyDescent="0.35">
      <c r="A570" s="7" t="s">
        <v>486</v>
      </c>
      <c r="B570" s="7" t="s">
        <v>499</v>
      </c>
      <c r="C570" s="14" t="s">
        <v>2</v>
      </c>
      <c r="D570" s="15" t="str" cm="1">
        <f t="array" ref="D570">_xlfn.IFS(C570="Medium","Not Required",C570="High","Required",C570="Low","Not Required")</f>
        <v>Not Required</v>
      </c>
      <c r="E570" s="16" t="str">
        <f t="shared" si="8"/>
        <v>No</v>
      </c>
      <c r="F570" s="16"/>
      <c r="G570" s="14" t="s">
        <v>2</v>
      </c>
      <c r="H570" s="15" t="str" cm="1">
        <f t="array" ref="H570">_xlfn.IFS(G570="Medium","Not Required",G570="High","Required",G570="Low","Not Required")</f>
        <v>Not Required</v>
      </c>
      <c r="I570" s="14" t="s">
        <v>2</v>
      </c>
      <c r="J570" s="15" t="str" cm="1">
        <f t="array" ref="J570">_xlfn.IFS(I570="Medium","Not Required",I570="High","Required",I570="Low","Not Required")</f>
        <v>Not Required</v>
      </c>
      <c r="K570" s="14" t="s">
        <v>2</v>
      </c>
      <c r="L570" s="12" t="s">
        <v>8</v>
      </c>
      <c r="M570" s="8" t="s">
        <v>1</v>
      </c>
      <c r="N570" s="3" t="s">
        <v>9</v>
      </c>
      <c r="O570" s="2" t="s">
        <v>0</v>
      </c>
      <c r="P570" s="3" t="str" cm="1">
        <f t="array" ref="P570">_xlfn.IFS(O570="Medium","Not Required",O570="High","Required",O570="Low","Not Required")</f>
        <v>Not Required</v>
      </c>
    </row>
    <row r="571" spans="1:16" x14ac:dyDescent="0.35">
      <c r="A571" s="7" t="s">
        <v>486</v>
      </c>
      <c r="B571" s="7" t="s">
        <v>500</v>
      </c>
      <c r="C571" s="14" t="s">
        <v>2</v>
      </c>
      <c r="D571" s="15" t="str" cm="1">
        <f t="array" ref="D571">_xlfn.IFS(C571="Medium","Not Required",C571="High","Required",C571="Low","Not Required")</f>
        <v>Not Required</v>
      </c>
      <c r="E571" s="16" t="str">
        <f t="shared" si="8"/>
        <v>No</v>
      </c>
      <c r="F571" s="16"/>
      <c r="G571" s="14" t="s">
        <v>2</v>
      </c>
      <c r="H571" s="15" t="str" cm="1">
        <f t="array" ref="H571">_xlfn.IFS(G571="Medium","Not Required",G571="High","Required",G571="Low","Not Required")</f>
        <v>Not Required</v>
      </c>
      <c r="I571" s="14" t="s">
        <v>2</v>
      </c>
      <c r="J571" s="15" t="str" cm="1">
        <f t="array" ref="J571">_xlfn.IFS(I571="Medium","Not Required",I571="High","Required",I571="Low","Not Required")</f>
        <v>Not Required</v>
      </c>
      <c r="K571" s="14" t="s">
        <v>2</v>
      </c>
      <c r="L571" s="12" t="s">
        <v>8</v>
      </c>
      <c r="M571" s="8" t="s">
        <v>0</v>
      </c>
      <c r="N571" s="3" t="s">
        <v>8</v>
      </c>
      <c r="O571" s="2" t="s">
        <v>0</v>
      </c>
      <c r="P571" s="3" t="str" cm="1">
        <f t="array" ref="P571">_xlfn.IFS(O571="Medium","Not Required",O571="High","Required",O571="Low","Not Required")</f>
        <v>Not Required</v>
      </c>
    </row>
    <row r="572" spans="1:16" x14ac:dyDescent="0.35">
      <c r="A572" s="7" t="s">
        <v>486</v>
      </c>
      <c r="B572" s="7" t="s">
        <v>143</v>
      </c>
      <c r="C572" s="14" t="s">
        <v>2</v>
      </c>
      <c r="D572" s="15" t="str" cm="1">
        <f t="array" ref="D572">_xlfn.IFS(C572="Medium","Not Required",C572="High","Required",C572="Low","Not Required")</f>
        <v>Not Required</v>
      </c>
      <c r="E572" s="16" t="str">
        <f t="shared" si="8"/>
        <v>No</v>
      </c>
      <c r="F572" s="16"/>
      <c r="G572" s="14" t="s">
        <v>2</v>
      </c>
      <c r="H572" s="15" t="str" cm="1">
        <f t="array" ref="H572">_xlfn.IFS(G572="Medium","Not Required",G572="High","Required",G572="Low","Not Required")</f>
        <v>Not Required</v>
      </c>
      <c r="I572" s="14" t="s">
        <v>2</v>
      </c>
      <c r="J572" s="15" t="str" cm="1">
        <f t="array" ref="J572">_xlfn.IFS(I572="Medium","Not Required",I572="High","Required",I572="Low","Not Required")</f>
        <v>Not Required</v>
      </c>
      <c r="K572" s="14" t="s">
        <v>0</v>
      </c>
      <c r="L572" s="12" t="s">
        <v>8</v>
      </c>
      <c r="M572" s="8" t="s">
        <v>0</v>
      </c>
      <c r="N572" s="3" t="s">
        <v>8</v>
      </c>
      <c r="O572" s="2" t="s">
        <v>1</v>
      </c>
      <c r="P572" s="3" t="str" cm="1">
        <f t="array" ref="P572">_xlfn.IFS(O572="Medium","Not Required",O572="High","Required",O572="Low","Not Required")</f>
        <v>Required</v>
      </c>
    </row>
    <row r="573" spans="1:16" x14ac:dyDescent="0.35">
      <c r="A573" s="7" t="s">
        <v>486</v>
      </c>
      <c r="B573" s="7" t="s">
        <v>501</v>
      </c>
      <c r="C573" s="14" t="s">
        <v>2</v>
      </c>
      <c r="D573" s="15" t="str" cm="1">
        <f t="array" ref="D573">_xlfn.IFS(C573="Medium","Not Required",C573="High","Required",C573="Low","Not Required")</f>
        <v>Not Required</v>
      </c>
      <c r="E573" s="16" t="str">
        <f t="shared" si="8"/>
        <v>No</v>
      </c>
      <c r="F573" s="16"/>
      <c r="G573" s="14" t="s">
        <v>2</v>
      </c>
      <c r="H573" s="15" t="str" cm="1">
        <f t="array" ref="H573">_xlfn.IFS(G573="Medium","Not Required",G573="High","Required",G573="Low","Not Required")</f>
        <v>Not Required</v>
      </c>
      <c r="I573" s="14" t="s">
        <v>2</v>
      </c>
      <c r="J573" s="15" t="str" cm="1">
        <f t="array" ref="J573">_xlfn.IFS(I573="Medium","Not Required",I573="High","Required",I573="Low","Not Required")</f>
        <v>Not Required</v>
      </c>
      <c r="K573" s="14" t="s">
        <v>2</v>
      </c>
      <c r="L573" s="12" t="s">
        <v>8</v>
      </c>
      <c r="M573" s="8" t="s">
        <v>0</v>
      </c>
      <c r="N573" s="3" t="s">
        <v>8</v>
      </c>
      <c r="O573" s="2" t="s">
        <v>0</v>
      </c>
      <c r="P573" s="3" t="str" cm="1">
        <f t="array" ref="P573">_xlfn.IFS(O573="Medium","Not Required",O573="High","Required",O573="Low","Not Required")</f>
        <v>Not Required</v>
      </c>
    </row>
    <row r="574" spans="1:16" x14ac:dyDescent="0.35">
      <c r="A574" s="7" t="s">
        <v>486</v>
      </c>
      <c r="B574" s="7" t="s">
        <v>264</v>
      </c>
      <c r="C574" s="14" t="s">
        <v>2</v>
      </c>
      <c r="D574" s="15" t="str" cm="1">
        <f t="array" ref="D574">_xlfn.IFS(C574="Medium","Not Required",C574="High","Required",C574="Low","Not Required")</f>
        <v>Not Required</v>
      </c>
      <c r="E574" s="16" t="str">
        <f t="shared" si="8"/>
        <v>No</v>
      </c>
      <c r="F574" s="16"/>
      <c r="G574" s="14" t="s">
        <v>2</v>
      </c>
      <c r="H574" s="15" t="str" cm="1">
        <f t="array" ref="H574">_xlfn.IFS(G574="Medium","Not Required",G574="High","Required",G574="Low","Not Required")</f>
        <v>Not Required</v>
      </c>
      <c r="I574" s="14" t="s">
        <v>2</v>
      </c>
      <c r="J574" s="15" t="str" cm="1">
        <f t="array" ref="J574">_xlfn.IFS(I574="Medium","Not Required",I574="High","Required",I574="Low","Not Required")</f>
        <v>Not Required</v>
      </c>
      <c r="K574" s="14" t="s">
        <v>2</v>
      </c>
      <c r="L574" s="12" t="s">
        <v>8</v>
      </c>
      <c r="M574" s="8" t="s">
        <v>1</v>
      </c>
      <c r="N574" s="3" t="s">
        <v>9</v>
      </c>
      <c r="O574" s="2" t="s">
        <v>1</v>
      </c>
      <c r="P574" s="3" t="str" cm="1">
        <f t="array" ref="P574">_xlfn.IFS(O574="Medium","Not Required",O574="High","Required",O574="Low","Not Required")</f>
        <v>Required</v>
      </c>
    </row>
    <row r="575" spans="1:16" x14ac:dyDescent="0.35">
      <c r="A575" s="7" t="s">
        <v>486</v>
      </c>
      <c r="B575" s="7" t="s">
        <v>45</v>
      </c>
      <c r="C575" s="14" t="s">
        <v>2</v>
      </c>
      <c r="D575" s="15" t="str" cm="1">
        <f t="array" ref="D575">_xlfn.IFS(C575="Medium","Not Required",C575="High","Required",C575="Low","Not Required")</f>
        <v>Not Required</v>
      </c>
      <c r="E575" s="16" t="str">
        <f t="shared" si="8"/>
        <v>No</v>
      </c>
      <c r="F575" s="16"/>
      <c r="G575" s="14" t="s">
        <v>2</v>
      </c>
      <c r="H575" s="15" t="str" cm="1">
        <f t="array" ref="H575">_xlfn.IFS(G575="Medium","Not Required",G575="High","Required",G575="Low","Not Required")</f>
        <v>Not Required</v>
      </c>
      <c r="I575" s="14" t="s">
        <v>2</v>
      </c>
      <c r="J575" s="15" t="str" cm="1">
        <f t="array" ref="J575">_xlfn.IFS(I575="Medium","Not Required",I575="High","Required",I575="Low","Not Required")</f>
        <v>Not Required</v>
      </c>
      <c r="K575" s="14" t="s">
        <v>2</v>
      </c>
      <c r="L575" s="12" t="s">
        <v>8</v>
      </c>
      <c r="M575" s="8" t="s">
        <v>2</v>
      </c>
      <c r="N575" s="3" t="s">
        <v>8</v>
      </c>
      <c r="O575" s="2" t="s">
        <v>2</v>
      </c>
      <c r="P575" s="3" t="str" cm="1">
        <f t="array" ref="P575">_xlfn.IFS(O575="Medium","Not Required",O575="High","Required",O575="Low","Not Required")</f>
        <v>Not Required</v>
      </c>
    </row>
    <row r="576" spans="1:16" x14ac:dyDescent="0.35">
      <c r="A576" s="7" t="s">
        <v>486</v>
      </c>
      <c r="B576" s="7" t="s">
        <v>49</v>
      </c>
      <c r="C576" s="14" t="s">
        <v>2</v>
      </c>
      <c r="D576" s="15" t="str" cm="1">
        <f t="array" ref="D576">_xlfn.IFS(C576="Medium","Not Required",C576="High","Required",C576="Low","Not Required")</f>
        <v>Not Required</v>
      </c>
      <c r="E576" s="16" t="str">
        <f t="shared" si="8"/>
        <v>No</v>
      </c>
      <c r="F576" s="16"/>
      <c r="G576" s="14" t="s">
        <v>2</v>
      </c>
      <c r="H576" s="15" t="str" cm="1">
        <f t="array" ref="H576">_xlfn.IFS(G576="Medium","Not Required",G576="High","Required",G576="Low","Not Required")</f>
        <v>Not Required</v>
      </c>
      <c r="I576" s="14" t="s">
        <v>2</v>
      </c>
      <c r="J576" s="15" t="str" cm="1">
        <f t="array" ref="J576">_xlfn.IFS(I576="Medium","Not Required",I576="High","Required",I576="Low","Not Required")</f>
        <v>Not Required</v>
      </c>
      <c r="K576" s="14" t="s">
        <v>2</v>
      </c>
      <c r="L576" s="12" t="s">
        <v>8</v>
      </c>
      <c r="M576" s="8" t="s">
        <v>2</v>
      </c>
      <c r="N576" s="3" t="s">
        <v>8</v>
      </c>
      <c r="O576" s="2" t="s">
        <v>2</v>
      </c>
      <c r="P576" s="3" t="str" cm="1">
        <f t="array" ref="P576">_xlfn.IFS(O576="Medium","Not Required",O576="High","Required",O576="Low","Not Required")</f>
        <v>Not Required</v>
      </c>
    </row>
    <row r="577" spans="1:16" x14ac:dyDescent="0.35">
      <c r="A577" s="7" t="s">
        <v>486</v>
      </c>
      <c r="B577" s="7" t="s">
        <v>272</v>
      </c>
      <c r="C577" s="14" t="s">
        <v>2</v>
      </c>
      <c r="D577" s="15" t="str" cm="1">
        <f t="array" ref="D577">_xlfn.IFS(C577="Medium","Not Required",C577="High","Required",C577="Low","Not Required")</f>
        <v>Not Required</v>
      </c>
      <c r="E577" s="16" t="str">
        <f t="shared" si="8"/>
        <v>No</v>
      </c>
      <c r="F577" s="16"/>
      <c r="G577" s="14" t="s">
        <v>2</v>
      </c>
      <c r="H577" s="15" t="str" cm="1">
        <f t="array" ref="H577">_xlfn.IFS(G577="Medium","Not Required",G577="High","Required",G577="Low","Not Required")</f>
        <v>Not Required</v>
      </c>
      <c r="I577" s="14" t="s">
        <v>2</v>
      </c>
      <c r="J577" s="15" t="str" cm="1">
        <f t="array" ref="J577">_xlfn.IFS(I577="Medium","Not Required",I577="High","Required",I577="Low","Not Required")</f>
        <v>Not Required</v>
      </c>
      <c r="K577" s="14" t="s">
        <v>2</v>
      </c>
      <c r="L577" s="12" t="s">
        <v>8</v>
      </c>
      <c r="M577" s="8" t="s">
        <v>2</v>
      </c>
      <c r="N577" s="3" t="s">
        <v>8</v>
      </c>
      <c r="O577" s="2" t="s">
        <v>0</v>
      </c>
      <c r="P577" s="3" t="str" cm="1">
        <f t="array" ref="P577">_xlfn.IFS(O577="Medium","Not Required",O577="High","Required",O577="Low","Not Required")</f>
        <v>Not Required</v>
      </c>
    </row>
    <row r="578" spans="1:16" x14ac:dyDescent="0.35">
      <c r="A578" s="7" t="s">
        <v>486</v>
      </c>
      <c r="B578" s="7" t="s">
        <v>502</v>
      </c>
      <c r="C578" s="14" t="s">
        <v>2</v>
      </c>
      <c r="D578" s="15" t="str" cm="1">
        <f t="array" ref="D578">_xlfn.IFS(C578="Medium","Not Required",C578="High","Required",C578="Low","Not Required")</f>
        <v>Not Required</v>
      </c>
      <c r="E578" s="16" t="str">
        <f t="shared" ref="E578:E641" si="9">IF(D578&lt;&gt;H578,"Yes","No")</f>
        <v>No</v>
      </c>
      <c r="F578" s="16"/>
      <c r="G578" s="14" t="s">
        <v>2</v>
      </c>
      <c r="H578" s="15" t="str" cm="1">
        <f t="array" ref="H578">_xlfn.IFS(G578="Medium","Not Required",G578="High","Required",G578="Low","Not Required")</f>
        <v>Not Required</v>
      </c>
      <c r="I578" s="14" t="s">
        <v>2</v>
      </c>
      <c r="J578" s="15" t="str" cm="1">
        <f t="array" ref="J578">_xlfn.IFS(I578="Medium","Not Required",I578="High","Required",I578="Low","Not Required")</f>
        <v>Not Required</v>
      </c>
      <c r="K578" s="14" t="s">
        <v>2</v>
      </c>
      <c r="L578" s="12" t="s">
        <v>8</v>
      </c>
      <c r="M578" s="8" t="s">
        <v>2</v>
      </c>
      <c r="N578" s="3" t="s">
        <v>8</v>
      </c>
      <c r="O578" s="2" t="s">
        <v>2</v>
      </c>
      <c r="P578" s="3" t="str" cm="1">
        <f t="array" ref="P578">_xlfn.IFS(O578="Medium","Not Required",O578="High","Required",O578="Low","Not Required")</f>
        <v>Not Required</v>
      </c>
    </row>
    <row r="579" spans="1:16" x14ac:dyDescent="0.35">
      <c r="A579" s="7" t="s">
        <v>486</v>
      </c>
      <c r="B579" s="7" t="s">
        <v>503</v>
      </c>
      <c r="C579" s="14" t="s">
        <v>2</v>
      </c>
      <c r="D579" s="15" t="str" cm="1">
        <f t="array" ref="D579">_xlfn.IFS(C579="Medium","Not Required",C579="High","Required",C579="Low","Not Required")</f>
        <v>Not Required</v>
      </c>
      <c r="E579" s="16" t="str">
        <f t="shared" si="9"/>
        <v>No</v>
      </c>
      <c r="F579" s="16"/>
      <c r="G579" s="14" t="s">
        <v>0</v>
      </c>
      <c r="H579" s="15" t="str" cm="1">
        <f t="array" ref="H579">_xlfn.IFS(G579="Medium","Not Required",G579="High","Required",G579="Low","Not Required")</f>
        <v>Not Required</v>
      </c>
      <c r="I579" s="14" t="s">
        <v>2</v>
      </c>
      <c r="J579" s="15" t="str" cm="1">
        <f t="array" ref="J579">_xlfn.IFS(I579="Medium","Not Required",I579="High","Required",I579="Low","Not Required")</f>
        <v>Not Required</v>
      </c>
      <c r="K579" s="14" t="s">
        <v>2</v>
      </c>
      <c r="L579" s="12" t="s">
        <v>8</v>
      </c>
      <c r="M579" s="8" t="s">
        <v>0</v>
      </c>
      <c r="N579" s="3" t="s">
        <v>8</v>
      </c>
      <c r="O579" s="2" t="s">
        <v>0</v>
      </c>
      <c r="P579" s="3" t="str" cm="1">
        <f t="array" ref="P579">_xlfn.IFS(O579="Medium","Not Required",O579="High","Required",O579="Low","Not Required")</f>
        <v>Not Required</v>
      </c>
    </row>
    <row r="580" spans="1:16" x14ac:dyDescent="0.35">
      <c r="A580" s="7" t="s">
        <v>486</v>
      </c>
      <c r="B580" s="7" t="s">
        <v>504</v>
      </c>
      <c r="C580" s="14" t="s">
        <v>2</v>
      </c>
      <c r="D580" s="15" t="str" cm="1">
        <f t="array" ref="D580">_xlfn.IFS(C580="Medium","Not Required",C580="High","Required",C580="Low","Not Required")</f>
        <v>Not Required</v>
      </c>
      <c r="E580" s="16" t="str">
        <f t="shared" si="9"/>
        <v>No</v>
      </c>
      <c r="F580" s="16"/>
      <c r="G580" s="14" t="s">
        <v>2</v>
      </c>
      <c r="H580" s="15" t="str" cm="1">
        <f t="array" ref="H580">_xlfn.IFS(G580="Medium","Not Required",G580="High","Required",G580="Low","Not Required")</f>
        <v>Not Required</v>
      </c>
      <c r="I580" s="14" t="s">
        <v>2</v>
      </c>
      <c r="J580" s="15" t="str" cm="1">
        <f t="array" ref="J580">_xlfn.IFS(I580="Medium","Not Required",I580="High","Required",I580="Low","Not Required")</f>
        <v>Not Required</v>
      </c>
      <c r="K580" s="14" t="s">
        <v>0</v>
      </c>
      <c r="L580" s="12" t="s">
        <v>8</v>
      </c>
      <c r="M580" s="8" t="s">
        <v>2</v>
      </c>
      <c r="N580" s="3" t="s">
        <v>8</v>
      </c>
      <c r="O580" s="2" t="s">
        <v>2</v>
      </c>
      <c r="P580" s="3" t="str" cm="1">
        <f t="array" ref="P580">_xlfn.IFS(O580="Medium","Not Required",O580="High","Required",O580="Low","Not Required")</f>
        <v>Not Required</v>
      </c>
    </row>
    <row r="581" spans="1:16" x14ac:dyDescent="0.35">
      <c r="A581" s="7" t="s">
        <v>486</v>
      </c>
      <c r="B581" s="7" t="s">
        <v>56</v>
      </c>
      <c r="C581" s="14" t="s">
        <v>2</v>
      </c>
      <c r="D581" s="15" t="str" cm="1">
        <f t="array" ref="D581">_xlfn.IFS(C581="Medium","Not Required",C581="High","Required",C581="Low","Not Required")</f>
        <v>Not Required</v>
      </c>
      <c r="E581" s="16" t="str">
        <f t="shared" si="9"/>
        <v>No</v>
      </c>
      <c r="F581" s="16"/>
      <c r="G581" s="14" t="s">
        <v>2</v>
      </c>
      <c r="H581" s="15" t="str" cm="1">
        <f t="array" ref="H581">_xlfn.IFS(G581="Medium","Not Required",G581="High","Required",G581="Low","Not Required")</f>
        <v>Not Required</v>
      </c>
      <c r="I581" s="14" t="s">
        <v>2</v>
      </c>
      <c r="J581" s="15" t="str" cm="1">
        <f t="array" ref="J581">_xlfn.IFS(I581="Medium","Not Required",I581="High","Required",I581="Low","Not Required")</f>
        <v>Not Required</v>
      </c>
      <c r="K581" s="14" t="s">
        <v>2</v>
      </c>
      <c r="L581" s="12" t="s">
        <v>8</v>
      </c>
      <c r="M581" s="8" t="s">
        <v>2</v>
      </c>
      <c r="N581" s="3" t="s">
        <v>8</v>
      </c>
      <c r="O581" s="2" t="s">
        <v>0</v>
      </c>
      <c r="P581" s="3" t="str" cm="1">
        <f t="array" ref="P581">_xlfn.IFS(O581="Medium","Not Required",O581="High","Required",O581="Low","Not Required")</f>
        <v>Not Required</v>
      </c>
    </row>
    <row r="582" spans="1:16" x14ac:dyDescent="0.35">
      <c r="A582" s="7" t="s">
        <v>486</v>
      </c>
      <c r="B582" s="7" t="s">
        <v>505</v>
      </c>
      <c r="C582" s="14" t="s">
        <v>2</v>
      </c>
      <c r="D582" s="15" t="str" cm="1">
        <f t="array" ref="D582">_xlfn.IFS(C582="Medium","Not Required",C582="High","Required",C582="Low","Not Required")</f>
        <v>Not Required</v>
      </c>
      <c r="E582" s="16" t="str">
        <f t="shared" si="9"/>
        <v>No</v>
      </c>
      <c r="F582" s="16"/>
      <c r="G582" s="14" t="s">
        <v>0</v>
      </c>
      <c r="H582" s="15" t="str" cm="1">
        <f t="array" ref="H582">_xlfn.IFS(G582="Medium","Not Required",G582="High","Required",G582="Low","Not Required")</f>
        <v>Not Required</v>
      </c>
      <c r="I582" s="14" t="s">
        <v>2</v>
      </c>
      <c r="J582" s="15" t="str" cm="1">
        <f t="array" ref="J582">_xlfn.IFS(I582="Medium","Not Required",I582="High","Required",I582="Low","Not Required")</f>
        <v>Not Required</v>
      </c>
      <c r="K582" s="14" t="s">
        <v>2</v>
      </c>
      <c r="L582" s="12" t="s">
        <v>8</v>
      </c>
      <c r="M582" s="8" t="s">
        <v>2</v>
      </c>
      <c r="N582" s="3" t="s">
        <v>8</v>
      </c>
      <c r="O582" s="2" t="s">
        <v>2</v>
      </c>
      <c r="P582" s="3" t="str" cm="1">
        <f t="array" ref="P582">_xlfn.IFS(O582="Medium","Not Required",O582="High","Required",O582="Low","Not Required")</f>
        <v>Not Required</v>
      </c>
    </row>
    <row r="583" spans="1:16" x14ac:dyDescent="0.35">
      <c r="A583" s="7" t="s">
        <v>486</v>
      </c>
      <c r="B583" s="7" t="s">
        <v>506</v>
      </c>
      <c r="C583" s="14" t="s">
        <v>2</v>
      </c>
      <c r="D583" s="15" t="str" cm="1">
        <f t="array" ref="D583">_xlfn.IFS(C583="Medium","Not Required",C583="High","Required",C583="Low","Not Required")</f>
        <v>Not Required</v>
      </c>
      <c r="E583" s="16" t="str">
        <f t="shared" si="9"/>
        <v>No</v>
      </c>
      <c r="F583" s="16"/>
      <c r="G583" s="14" t="s">
        <v>0</v>
      </c>
      <c r="H583" s="15" t="str" cm="1">
        <f t="array" ref="H583">_xlfn.IFS(G583="Medium","Not Required",G583="High","Required",G583="Low","Not Required")</f>
        <v>Not Required</v>
      </c>
      <c r="I583" s="14" t="s">
        <v>2</v>
      </c>
      <c r="J583" s="15" t="str" cm="1">
        <f t="array" ref="J583">_xlfn.IFS(I583="Medium","Not Required",I583="High","Required",I583="Low","Not Required")</f>
        <v>Not Required</v>
      </c>
      <c r="K583" s="14" t="s">
        <v>0</v>
      </c>
      <c r="L583" s="12" t="s">
        <v>8</v>
      </c>
      <c r="M583" s="8" t="s">
        <v>0</v>
      </c>
      <c r="N583" s="3" t="s">
        <v>8</v>
      </c>
      <c r="O583" s="2" t="s">
        <v>1</v>
      </c>
      <c r="P583" s="3" t="str" cm="1">
        <f t="array" ref="P583">_xlfn.IFS(O583="Medium","Not Required",O583="High","Required",O583="Low","Not Required")</f>
        <v>Required</v>
      </c>
    </row>
    <row r="584" spans="1:16" x14ac:dyDescent="0.35">
      <c r="A584" s="7" t="s">
        <v>486</v>
      </c>
      <c r="B584" s="7" t="s">
        <v>507</v>
      </c>
      <c r="C584" s="14" t="s">
        <v>2</v>
      </c>
      <c r="D584" s="15" t="str" cm="1">
        <f t="array" ref="D584">_xlfn.IFS(C584="Medium","Not Required",C584="High","Required",C584="Low","Not Required")</f>
        <v>Not Required</v>
      </c>
      <c r="E584" s="16" t="str">
        <f t="shared" si="9"/>
        <v>No</v>
      </c>
      <c r="F584" s="16"/>
      <c r="G584" s="14" t="s">
        <v>2</v>
      </c>
      <c r="H584" s="15" t="str" cm="1">
        <f t="array" ref="H584">_xlfn.IFS(G584="Medium","Not Required",G584="High","Required",G584="Low","Not Required")</f>
        <v>Not Required</v>
      </c>
      <c r="I584" s="14" t="s">
        <v>2</v>
      </c>
      <c r="J584" s="15" t="str" cm="1">
        <f t="array" ref="J584">_xlfn.IFS(I584="Medium","Not Required",I584="High","Required",I584="Low","Not Required")</f>
        <v>Not Required</v>
      </c>
      <c r="K584" s="14" t="s">
        <v>2</v>
      </c>
      <c r="L584" s="12" t="s">
        <v>8</v>
      </c>
      <c r="M584" s="8" t="s">
        <v>0</v>
      </c>
      <c r="N584" s="3" t="s">
        <v>8</v>
      </c>
      <c r="O584" s="2" t="s">
        <v>2</v>
      </c>
      <c r="P584" s="3" t="str" cm="1">
        <f t="array" ref="P584">_xlfn.IFS(O584="Medium","Not Required",O584="High","Required",O584="Low","Not Required")</f>
        <v>Not Required</v>
      </c>
    </row>
    <row r="585" spans="1:16" x14ac:dyDescent="0.35">
      <c r="A585" s="7" t="s">
        <v>486</v>
      </c>
      <c r="B585" s="7" t="s">
        <v>508</v>
      </c>
      <c r="C585" s="14" t="s">
        <v>2</v>
      </c>
      <c r="D585" s="15" t="str" cm="1">
        <f t="array" ref="D585">_xlfn.IFS(C585="Medium","Not Required",C585="High","Required",C585="Low","Not Required")</f>
        <v>Not Required</v>
      </c>
      <c r="E585" s="16" t="str">
        <f t="shared" si="9"/>
        <v>No</v>
      </c>
      <c r="F585" s="16"/>
      <c r="G585" s="14" t="s">
        <v>2</v>
      </c>
      <c r="H585" s="15" t="str" cm="1">
        <f t="array" ref="H585">_xlfn.IFS(G585="Medium","Not Required",G585="High","Required",G585="Low","Not Required")</f>
        <v>Not Required</v>
      </c>
      <c r="I585" s="14" t="s">
        <v>2</v>
      </c>
      <c r="J585" s="15" t="str" cm="1">
        <f t="array" ref="J585">_xlfn.IFS(I585="Medium","Not Required",I585="High","Required",I585="Low","Not Required")</f>
        <v>Not Required</v>
      </c>
      <c r="K585" s="14" t="s">
        <v>2</v>
      </c>
      <c r="L585" s="12" t="s">
        <v>8</v>
      </c>
      <c r="M585" s="8" t="s">
        <v>2</v>
      </c>
      <c r="N585" s="3" t="s">
        <v>8</v>
      </c>
      <c r="O585" s="2" t="s">
        <v>1</v>
      </c>
      <c r="P585" s="3" t="str" cm="1">
        <f t="array" ref="P585">_xlfn.IFS(O585="Medium","Not Required",O585="High","Required",O585="Low","Not Required")</f>
        <v>Required</v>
      </c>
    </row>
    <row r="586" spans="1:16" x14ac:dyDescent="0.35">
      <c r="A586" s="7" t="s">
        <v>486</v>
      </c>
      <c r="B586" s="7" t="s">
        <v>509</v>
      </c>
      <c r="C586" s="14" t="s">
        <v>2</v>
      </c>
      <c r="D586" s="15" t="str" cm="1">
        <f t="array" ref="D586">_xlfn.IFS(C586="Medium","Not Required",C586="High","Required",C586="Low","Not Required")</f>
        <v>Not Required</v>
      </c>
      <c r="E586" s="16" t="str">
        <f t="shared" si="9"/>
        <v>No</v>
      </c>
      <c r="F586" s="16"/>
      <c r="G586" s="14" t="s">
        <v>2</v>
      </c>
      <c r="H586" s="15" t="str" cm="1">
        <f t="array" ref="H586">_xlfn.IFS(G586="Medium","Not Required",G586="High","Required",G586="Low","Not Required")</f>
        <v>Not Required</v>
      </c>
      <c r="I586" s="14" t="s">
        <v>2</v>
      </c>
      <c r="J586" s="15" t="str" cm="1">
        <f t="array" ref="J586">_xlfn.IFS(I586="Medium","Not Required",I586="High","Required",I586="Low","Not Required")</f>
        <v>Not Required</v>
      </c>
      <c r="K586" s="14" t="s">
        <v>2</v>
      </c>
      <c r="L586" s="12" t="s">
        <v>8</v>
      </c>
      <c r="M586" s="8" t="s">
        <v>2</v>
      </c>
      <c r="N586" s="3" t="s">
        <v>8</v>
      </c>
      <c r="O586" s="2" t="s">
        <v>2</v>
      </c>
      <c r="P586" s="3" t="str" cm="1">
        <f t="array" ref="P586">_xlfn.IFS(O586="Medium","Not Required",O586="High","Required",O586="Low","Not Required")</f>
        <v>Not Required</v>
      </c>
    </row>
    <row r="587" spans="1:16" x14ac:dyDescent="0.35">
      <c r="A587" s="7" t="s">
        <v>486</v>
      </c>
      <c r="B587" s="7" t="s">
        <v>164</v>
      </c>
      <c r="C587" s="14" t="s">
        <v>2</v>
      </c>
      <c r="D587" s="15" t="str" cm="1">
        <f t="array" ref="D587">_xlfn.IFS(C587="Medium","Not Required",C587="High","Required",C587="Low","Not Required")</f>
        <v>Not Required</v>
      </c>
      <c r="E587" s="16" t="str">
        <f t="shared" si="9"/>
        <v>No</v>
      </c>
      <c r="F587" s="16"/>
      <c r="G587" s="14" t="s">
        <v>2</v>
      </c>
      <c r="H587" s="15" t="str" cm="1">
        <f t="array" ref="H587">_xlfn.IFS(G587="Medium","Not Required",G587="High","Required",G587="Low","Not Required")</f>
        <v>Not Required</v>
      </c>
      <c r="I587" s="14" t="s">
        <v>2</v>
      </c>
      <c r="J587" s="15" t="str" cm="1">
        <f t="array" ref="J587">_xlfn.IFS(I587="Medium","Not Required",I587="High","Required",I587="Low","Not Required")</f>
        <v>Not Required</v>
      </c>
      <c r="K587" s="14" t="s">
        <v>2</v>
      </c>
      <c r="L587" s="12" t="s">
        <v>8</v>
      </c>
      <c r="M587" s="8" t="s">
        <v>2</v>
      </c>
      <c r="N587" s="3" t="s">
        <v>8</v>
      </c>
      <c r="O587" s="2" t="s">
        <v>2</v>
      </c>
      <c r="P587" s="3" t="str" cm="1">
        <f t="array" ref="P587">_xlfn.IFS(O587="Medium","Not Required",O587="High","Required",O587="Low","Not Required")</f>
        <v>Not Required</v>
      </c>
    </row>
    <row r="588" spans="1:16" x14ac:dyDescent="0.35">
      <c r="A588" s="7" t="s">
        <v>486</v>
      </c>
      <c r="B588" s="7" t="s">
        <v>64</v>
      </c>
      <c r="C588" s="14" t="s">
        <v>2</v>
      </c>
      <c r="D588" s="15" t="str" cm="1">
        <f t="array" ref="D588">_xlfn.IFS(C588="Medium","Not Required",C588="High","Required",C588="Low","Not Required")</f>
        <v>Not Required</v>
      </c>
      <c r="E588" s="16" t="str">
        <f t="shared" si="9"/>
        <v>No</v>
      </c>
      <c r="F588" s="16"/>
      <c r="G588" s="14" t="s">
        <v>2</v>
      </c>
      <c r="H588" s="15" t="str" cm="1">
        <f t="array" ref="H588">_xlfn.IFS(G588="Medium","Not Required",G588="High","Required",G588="Low","Not Required")</f>
        <v>Not Required</v>
      </c>
      <c r="I588" s="14" t="s">
        <v>2</v>
      </c>
      <c r="J588" s="15" t="str" cm="1">
        <f t="array" ref="J588">_xlfn.IFS(I588="Medium","Not Required",I588="High","Required",I588="Low","Not Required")</f>
        <v>Not Required</v>
      </c>
      <c r="K588" s="14" t="s">
        <v>1</v>
      </c>
      <c r="L588" s="12" t="s">
        <v>9</v>
      </c>
      <c r="M588" s="8" t="s">
        <v>1</v>
      </c>
      <c r="N588" s="3" t="s">
        <v>9</v>
      </c>
      <c r="O588" s="2" t="s">
        <v>1</v>
      </c>
      <c r="P588" s="3" t="str" cm="1">
        <f t="array" ref="P588">_xlfn.IFS(O588="Medium","Not Required",O588="High","Required",O588="Low","Not Required")</f>
        <v>Required</v>
      </c>
    </row>
    <row r="589" spans="1:16" x14ac:dyDescent="0.35">
      <c r="A589" s="7" t="s">
        <v>486</v>
      </c>
      <c r="B589" s="7" t="s">
        <v>510</v>
      </c>
      <c r="C589" s="14" t="s">
        <v>2</v>
      </c>
      <c r="D589" s="15" t="str" cm="1">
        <f t="array" ref="D589">_xlfn.IFS(C589="Medium","Not Required",C589="High","Required",C589="Low","Not Required")</f>
        <v>Not Required</v>
      </c>
      <c r="E589" s="16" t="str">
        <f t="shared" si="9"/>
        <v>No</v>
      </c>
      <c r="F589" s="16"/>
      <c r="G589" s="14" t="s">
        <v>0</v>
      </c>
      <c r="H589" s="15" t="str" cm="1">
        <f t="array" ref="H589">_xlfn.IFS(G589="Medium","Not Required",G589="High","Required",G589="Low","Not Required")</f>
        <v>Not Required</v>
      </c>
      <c r="I589" s="14" t="s">
        <v>2</v>
      </c>
      <c r="J589" s="15" t="str" cm="1">
        <f t="array" ref="J589">_xlfn.IFS(I589="Medium","Not Required",I589="High","Required",I589="Low","Not Required")</f>
        <v>Not Required</v>
      </c>
      <c r="K589" s="14" t="s">
        <v>2</v>
      </c>
      <c r="L589" s="12" t="s">
        <v>8</v>
      </c>
      <c r="M589" s="8" t="s">
        <v>2</v>
      </c>
      <c r="N589" s="3" t="s">
        <v>8</v>
      </c>
      <c r="O589" s="2" t="s">
        <v>2</v>
      </c>
      <c r="P589" s="3" t="str" cm="1">
        <f t="array" ref="P589">_xlfn.IFS(O589="Medium","Not Required",O589="High","Required",O589="Low","Not Required")</f>
        <v>Not Required</v>
      </c>
    </row>
    <row r="590" spans="1:16" x14ac:dyDescent="0.35">
      <c r="A590" s="7" t="s">
        <v>486</v>
      </c>
      <c r="B590" s="7" t="s">
        <v>511</v>
      </c>
      <c r="C590" s="14" t="s">
        <v>2</v>
      </c>
      <c r="D590" s="15" t="str" cm="1">
        <f t="array" ref="D590">_xlfn.IFS(C590="Medium","Not Required",C590="High","Required",C590="Low","Not Required")</f>
        <v>Not Required</v>
      </c>
      <c r="E590" s="16" t="str">
        <f t="shared" si="9"/>
        <v>No</v>
      </c>
      <c r="F590" s="16"/>
      <c r="G590" s="14" t="s">
        <v>2</v>
      </c>
      <c r="H590" s="15" t="str" cm="1">
        <f t="array" ref="H590">_xlfn.IFS(G590="Medium","Not Required",G590="High","Required",G590="Low","Not Required")</f>
        <v>Not Required</v>
      </c>
      <c r="I590" s="14" t="s">
        <v>2</v>
      </c>
      <c r="J590" s="15" t="str" cm="1">
        <f t="array" ref="J590">_xlfn.IFS(I590="Medium","Not Required",I590="High","Required",I590="Low","Not Required")</f>
        <v>Not Required</v>
      </c>
      <c r="K590" s="14" t="s">
        <v>2</v>
      </c>
      <c r="L590" s="12" t="s">
        <v>8</v>
      </c>
      <c r="M590" s="8" t="s">
        <v>2</v>
      </c>
      <c r="N590" s="3" t="s">
        <v>8</v>
      </c>
      <c r="O590" s="2" t="s">
        <v>2</v>
      </c>
      <c r="P590" s="3" t="str" cm="1">
        <f t="array" ref="P590">_xlfn.IFS(O590="Medium","Not Required",O590="High","Required",O590="Low","Not Required")</f>
        <v>Not Required</v>
      </c>
    </row>
    <row r="591" spans="1:16" x14ac:dyDescent="0.35">
      <c r="A591" s="7" t="s">
        <v>486</v>
      </c>
      <c r="B591" s="7" t="s">
        <v>512</v>
      </c>
      <c r="C591" s="14" t="s">
        <v>2</v>
      </c>
      <c r="D591" s="15" t="str" cm="1">
        <f t="array" ref="D591">_xlfn.IFS(C591="Medium","Not Required",C591="High","Required",C591="Low","Not Required")</f>
        <v>Not Required</v>
      </c>
      <c r="E591" s="16" t="str">
        <f t="shared" si="9"/>
        <v>No</v>
      </c>
      <c r="F591" s="16"/>
      <c r="G591" s="14" t="s">
        <v>2</v>
      </c>
      <c r="H591" s="15" t="str" cm="1">
        <f t="array" ref="H591">_xlfn.IFS(G591="Medium","Not Required",G591="High","Required",G591="Low","Not Required")</f>
        <v>Not Required</v>
      </c>
      <c r="I591" s="14" t="s">
        <v>2</v>
      </c>
      <c r="J591" s="15" t="str" cm="1">
        <f t="array" ref="J591">_xlfn.IFS(I591="Medium","Not Required",I591="High","Required",I591="Low","Not Required")</f>
        <v>Not Required</v>
      </c>
      <c r="K591" s="14" t="s">
        <v>2</v>
      </c>
      <c r="L591" s="12" t="s">
        <v>8</v>
      </c>
      <c r="M591" s="8" t="s">
        <v>2</v>
      </c>
      <c r="N591" s="3" t="s">
        <v>8</v>
      </c>
      <c r="O591" s="2" t="s">
        <v>2</v>
      </c>
      <c r="P591" s="3" t="str" cm="1">
        <f t="array" ref="P591">_xlfn.IFS(O591="Medium","Not Required",O591="High","Required",O591="Low","Not Required")</f>
        <v>Not Required</v>
      </c>
    </row>
    <row r="592" spans="1:16" x14ac:dyDescent="0.35">
      <c r="A592" s="7" t="s">
        <v>486</v>
      </c>
      <c r="B592" s="7" t="s">
        <v>513</v>
      </c>
      <c r="C592" s="14" t="s">
        <v>2</v>
      </c>
      <c r="D592" s="15" t="str" cm="1">
        <f t="array" ref="D592">_xlfn.IFS(C592="Medium","Not Required",C592="High","Required",C592="Low","Not Required")</f>
        <v>Not Required</v>
      </c>
      <c r="E592" s="16" t="str">
        <f t="shared" si="9"/>
        <v>No</v>
      </c>
      <c r="F592" s="16"/>
      <c r="G592" s="14" t="s">
        <v>2</v>
      </c>
      <c r="H592" s="15" t="str" cm="1">
        <f t="array" ref="H592">_xlfn.IFS(G592="Medium","Not Required",G592="High","Required",G592="Low","Not Required")</f>
        <v>Not Required</v>
      </c>
      <c r="I592" s="14" t="s">
        <v>2</v>
      </c>
      <c r="J592" s="15" t="str" cm="1">
        <f t="array" ref="J592">_xlfn.IFS(I592="Medium","Not Required",I592="High","Required",I592="Low","Not Required")</f>
        <v>Not Required</v>
      </c>
      <c r="K592" s="14" t="s">
        <v>2</v>
      </c>
      <c r="L592" s="12" t="s">
        <v>8</v>
      </c>
      <c r="M592" s="8" t="s">
        <v>0</v>
      </c>
      <c r="N592" s="3" t="s">
        <v>8</v>
      </c>
      <c r="O592" s="2" t="s">
        <v>0</v>
      </c>
      <c r="P592" s="3" t="str" cm="1">
        <f t="array" ref="P592">_xlfn.IFS(O592="Medium","Not Required",O592="High","Required",O592="Low","Not Required")</f>
        <v>Not Required</v>
      </c>
    </row>
    <row r="593" spans="1:16" x14ac:dyDescent="0.35">
      <c r="A593" s="7" t="s">
        <v>486</v>
      </c>
      <c r="B593" s="7" t="s">
        <v>514</v>
      </c>
      <c r="C593" s="14" t="s">
        <v>2</v>
      </c>
      <c r="D593" s="15" t="str" cm="1">
        <f t="array" ref="D593">_xlfn.IFS(C593="Medium","Not Required",C593="High","Required",C593="Low","Not Required")</f>
        <v>Not Required</v>
      </c>
      <c r="E593" s="16" t="str">
        <f t="shared" si="9"/>
        <v>No</v>
      </c>
      <c r="F593" s="16"/>
      <c r="G593" s="14" t="s">
        <v>2</v>
      </c>
      <c r="H593" s="15" t="str" cm="1">
        <f t="array" ref="H593">_xlfn.IFS(G593="Medium","Not Required",G593="High","Required",G593="Low","Not Required")</f>
        <v>Not Required</v>
      </c>
      <c r="I593" s="14" t="s">
        <v>2</v>
      </c>
      <c r="J593" s="15" t="str" cm="1">
        <f t="array" ref="J593">_xlfn.IFS(I593="Medium","Not Required",I593="High","Required",I593="Low","Not Required")</f>
        <v>Not Required</v>
      </c>
      <c r="K593" s="14" t="s">
        <v>2</v>
      </c>
      <c r="L593" s="12" t="s">
        <v>8</v>
      </c>
      <c r="M593" s="8" t="s">
        <v>2</v>
      </c>
      <c r="N593" s="3" t="s">
        <v>8</v>
      </c>
      <c r="O593" s="2" t="s">
        <v>2</v>
      </c>
      <c r="P593" s="3" t="str" cm="1">
        <f t="array" ref="P593">_xlfn.IFS(O593="Medium","Not Required",O593="High","Required",O593="Low","Not Required")</f>
        <v>Not Required</v>
      </c>
    </row>
    <row r="594" spans="1:16" x14ac:dyDescent="0.35">
      <c r="A594" s="7" t="s">
        <v>486</v>
      </c>
      <c r="B594" s="7" t="s">
        <v>515</v>
      </c>
      <c r="C594" s="14" t="s">
        <v>2</v>
      </c>
      <c r="D594" s="15" t="str" cm="1">
        <f t="array" ref="D594">_xlfn.IFS(C594="Medium","Not Required",C594="High","Required",C594="Low","Not Required")</f>
        <v>Not Required</v>
      </c>
      <c r="E594" s="16" t="str">
        <f t="shared" si="9"/>
        <v>No</v>
      </c>
      <c r="F594" s="16"/>
      <c r="G594" s="14" t="s">
        <v>2</v>
      </c>
      <c r="H594" s="15" t="str" cm="1">
        <f t="array" ref="H594">_xlfn.IFS(G594="Medium","Not Required",G594="High","Required",G594="Low","Not Required")</f>
        <v>Not Required</v>
      </c>
      <c r="I594" s="14" t="s">
        <v>2</v>
      </c>
      <c r="J594" s="15" t="str" cm="1">
        <f t="array" ref="J594">_xlfn.IFS(I594="Medium","Not Required",I594="High","Required",I594="Low","Not Required")</f>
        <v>Not Required</v>
      </c>
      <c r="K594" s="14" t="s">
        <v>2</v>
      </c>
      <c r="L594" s="12" t="s">
        <v>8</v>
      </c>
      <c r="M594" s="8" t="s">
        <v>2</v>
      </c>
      <c r="N594" s="3" t="s">
        <v>8</v>
      </c>
      <c r="O594" s="2" t="s">
        <v>0</v>
      </c>
      <c r="P594" s="3" t="str" cm="1">
        <f t="array" ref="P594">_xlfn.IFS(O594="Medium","Not Required",O594="High","Required",O594="Low","Not Required")</f>
        <v>Not Required</v>
      </c>
    </row>
    <row r="595" spans="1:16" x14ac:dyDescent="0.35">
      <c r="A595" s="7" t="s">
        <v>486</v>
      </c>
      <c r="B595" s="7" t="s">
        <v>516</v>
      </c>
      <c r="C595" s="14" t="s">
        <v>2</v>
      </c>
      <c r="D595" s="15" t="str" cm="1">
        <f t="array" ref="D595">_xlfn.IFS(C595="Medium","Not Required",C595="High","Required",C595="Low","Not Required")</f>
        <v>Not Required</v>
      </c>
      <c r="E595" s="16" t="str">
        <f t="shared" si="9"/>
        <v>No</v>
      </c>
      <c r="F595" s="16"/>
      <c r="G595" s="14" t="s">
        <v>0</v>
      </c>
      <c r="H595" s="15" t="str" cm="1">
        <f t="array" ref="H595">_xlfn.IFS(G595="Medium","Not Required",G595="High","Required",G595="Low","Not Required")</f>
        <v>Not Required</v>
      </c>
      <c r="I595" s="14" t="s">
        <v>2</v>
      </c>
      <c r="J595" s="15" t="str" cm="1">
        <f t="array" ref="J595">_xlfn.IFS(I595="Medium","Not Required",I595="High","Required",I595="Low","Not Required")</f>
        <v>Not Required</v>
      </c>
      <c r="K595" s="14" t="s">
        <v>2</v>
      </c>
      <c r="L595" s="12" t="s">
        <v>8</v>
      </c>
      <c r="M595" s="8" t="s">
        <v>2</v>
      </c>
      <c r="N595" s="3" t="s">
        <v>8</v>
      </c>
      <c r="O595" s="2" t="s">
        <v>2</v>
      </c>
      <c r="P595" s="3" t="str" cm="1">
        <f t="array" ref="P595">_xlfn.IFS(O595="Medium","Not Required",O595="High","Required",O595="Low","Not Required")</f>
        <v>Not Required</v>
      </c>
    </row>
    <row r="596" spans="1:16" x14ac:dyDescent="0.35">
      <c r="A596" s="7" t="s">
        <v>486</v>
      </c>
      <c r="B596" s="7" t="s">
        <v>517</v>
      </c>
      <c r="C596" s="14" t="s">
        <v>2</v>
      </c>
      <c r="D596" s="15" t="str" cm="1">
        <f t="array" ref="D596">_xlfn.IFS(C596="Medium","Not Required",C596="High","Required",C596="Low","Not Required")</f>
        <v>Not Required</v>
      </c>
      <c r="E596" s="16" t="str">
        <f t="shared" si="9"/>
        <v>No</v>
      </c>
      <c r="F596" s="16"/>
      <c r="G596" s="14" t="s">
        <v>2</v>
      </c>
      <c r="H596" s="15" t="str" cm="1">
        <f t="array" ref="H596">_xlfn.IFS(G596="Medium","Not Required",G596="High","Required",G596="Low","Not Required")</f>
        <v>Not Required</v>
      </c>
      <c r="I596" s="14" t="s">
        <v>2</v>
      </c>
      <c r="J596" s="15" t="str" cm="1">
        <f t="array" ref="J596">_xlfn.IFS(I596="Medium","Not Required",I596="High","Required",I596="Low","Not Required")</f>
        <v>Not Required</v>
      </c>
      <c r="K596" s="14" t="s">
        <v>2</v>
      </c>
      <c r="L596" s="12" t="s">
        <v>8</v>
      </c>
      <c r="M596" s="8" t="s">
        <v>2</v>
      </c>
      <c r="N596" s="3" t="s">
        <v>8</v>
      </c>
      <c r="O596" s="2" t="s">
        <v>2</v>
      </c>
      <c r="P596" s="3" t="str" cm="1">
        <f t="array" ref="P596">_xlfn.IFS(O596="Medium","Not Required",O596="High","Required",O596="Low","Not Required")</f>
        <v>Not Required</v>
      </c>
    </row>
    <row r="597" spans="1:16" x14ac:dyDescent="0.35">
      <c r="A597" s="7" t="s">
        <v>486</v>
      </c>
      <c r="B597" s="7" t="s">
        <v>518</v>
      </c>
      <c r="C597" s="14" t="s">
        <v>2</v>
      </c>
      <c r="D597" s="15" t="str" cm="1">
        <f t="array" ref="D597">_xlfn.IFS(C597="Medium","Not Required",C597="High","Required",C597="Low","Not Required")</f>
        <v>Not Required</v>
      </c>
      <c r="E597" s="16" t="str">
        <f t="shared" si="9"/>
        <v>No</v>
      </c>
      <c r="F597" s="16"/>
      <c r="G597" s="14" t="s">
        <v>0</v>
      </c>
      <c r="H597" s="15" t="str" cm="1">
        <f t="array" ref="H597">_xlfn.IFS(G597="Medium","Not Required",G597="High","Required",G597="Low","Not Required")</f>
        <v>Not Required</v>
      </c>
      <c r="I597" s="14" t="s">
        <v>2</v>
      </c>
      <c r="J597" s="15" t="str" cm="1">
        <f t="array" ref="J597">_xlfn.IFS(I597="Medium","Not Required",I597="High","Required",I597="Low","Not Required")</f>
        <v>Not Required</v>
      </c>
      <c r="K597" s="14" t="s">
        <v>2</v>
      </c>
      <c r="L597" s="12" t="s">
        <v>8</v>
      </c>
      <c r="M597" s="8" t="s">
        <v>2</v>
      </c>
      <c r="N597" s="3" t="s">
        <v>8</v>
      </c>
      <c r="O597" s="2" t="s">
        <v>0</v>
      </c>
      <c r="P597" s="3" t="str" cm="1">
        <f t="array" ref="P597">_xlfn.IFS(O597="Medium","Not Required",O597="High","Required",O597="Low","Not Required")</f>
        <v>Not Required</v>
      </c>
    </row>
    <row r="598" spans="1:16" x14ac:dyDescent="0.35">
      <c r="A598" s="7" t="s">
        <v>486</v>
      </c>
      <c r="B598" s="7" t="s">
        <v>519</v>
      </c>
      <c r="C598" s="14" t="s">
        <v>2</v>
      </c>
      <c r="D598" s="15" t="str" cm="1">
        <f t="array" ref="D598">_xlfn.IFS(C598="Medium","Not Required",C598="High","Required",C598="Low","Not Required")</f>
        <v>Not Required</v>
      </c>
      <c r="E598" s="16" t="str">
        <f t="shared" si="9"/>
        <v>No</v>
      </c>
      <c r="F598" s="16"/>
      <c r="G598" s="14" t="s">
        <v>2</v>
      </c>
      <c r="H598" s="15" t="str" cm="1">
        <f t="array" ref="H598">_xlfn.IFS(G598="Medium","Not Required",G598="High","Required",G598="Low","Not Required")</f>
        <v>Not Required</v>
      </c>
      <c r="I598" s="14" t="s">
        <v>2</v>
      </c>
      <c r="J598" s="15" t="str" cm="1">
        <f t="array" ref="J598">_xlfn.IFS(I598="Medium","Not Required",I598="High","Required",I598="Low","Not Required")</f>
        <v>Not Required</v>
      </c>
      <c r="K598" s="14" t="s">
        <v>2</v>
      </c>
      <c r="L598" s="12" t="s">
        <v>8</v>
      </c>
      <c r="M598" s="8" t="s">
        <v>0</v>
      </c>
      <c r="N598" s="3" t="s">
        <v>8</v>
      </c>
      <c r="O598" s="2" t="s">
        <v>0</v>
      </c>
      <c r="P598" s="3" t="str" cm="1">
        <f t="array" ref="P598">_xlfn.IFS(O598="Medium","Not Required",O598="High","Required",O598="Low","Not Required")</f>
        <v>Not Required</v>
      </c>
    </row>
    <row r="599" spans="1:16" x14ac:dyDescent="0.35">
      <c r="A599" s="7" t="s">
        <v>486</v>
      </c>
      <c r="B599" s="7" t="s">
        <v>84</v>
      </c>
      <c r="C599" s="14" t="s">
        <v>2</v>
      </c>
      <c r="D599" s="15" t="str" cm="1">
        <f t="array" ref="D599">_xlfn.IFS(C599="Medium","Not Required",C599="High","Required",C599="Low","Not Required")</f>
        <v>Not Required</v>
      </c>
      <c r="E599" s="16" t="str">
        <f t="shared" si="9"/>
        <v>No</v>
      </c>
      <c r="F599" s="16"/>
      <c r="G599" s="14" t="s">
        <v>2</v>
      </c>
      <c r="H599" s="15" t="str" cm="1">
        <f t="array" ref="H599">_xlfn.IFS(G599="Medium","Not Required",G599="High","Required",G599="Low","Not Required")</f>
        <v>Not Required</v>
      </c>
      <c r="I599" s="14" t="s">
        <v>2</v>
      </c>
      <c r="J599" s="15" t="str" cm="1">
        <f t="array" ref="J599">_xlfn.IFS(I599="Medium","Not Required",I599="High","Required",I599="Low","Not Required")</f>
        <v>Not Required</v>
      </c>
      <c r="K599" s="14" t="s">
        <v>2</v>
      </c>
      <c r="L599" s="12" t="s">
        <v>8</v>
      </c>
      <c r="M599" s="8" t="s">
        <v>2</v>
      </c>
      <c r="N599" s="3" t="s">
        <v>8</v>
      </c>
      <c r="O599" s="2" t="s">
        <v>0</v>
      </c>
      <c r="P599" s="3" t="str" cm="1">
        <f t="array" ref="P599">_xlfn.IFS(O599="Medium","Not Required",O599="High","Required",O599="Low","Not Required")</f>
        <v>Not Required</v>
      </c>
    </row>
    <row r="600" spans="1:16" x14ac:dyDescent="0.35">
      <c r="A600" s="7" t="s">
        <v>520</v>
      </c>
      <c r="B600" s="7" t="s">
        <v>250</v>
      </c>
      <c r="C600" s="14" t="s">
        <v>2</v>
      </c>
      <c r="D600" s="15" t="str" cm="1">
        <f t="array" ref="D600">_xlfn.IFS(C600="Medium","Not Required",C600="High","Required",C600="Low","Not Required")</f>
        <v>Not Required</v>
      </c>
      <c r="E600" s="16" t="str">
        <f t="shared" si="9"/>
        <v>No</v>
      </c>
      <c r="F600" s="16"/>
      <c r="G600" s="14" t="s">
        <v>2</v>
      </c>
      <c r="H600" s="15" t="str" cm="1">
        <f t="array" ref="H600">_xlfn.IFS(G600="Medium","Not Required",G600="High","Required",G600="Low","Not Required")</f>
        <v>Not Required</v>
      </c>
      <c r="I600" s="14" t="s">
        <v>2</v>
      </c>
      <c r="J600" s="15" t="str" cm="1">
        <f t="array" ref="J600">_xlfn.IFS(I600="Medium","Not Required",I600="High","Required",I600="Low","Not Required")</f>
        <v>Not Required</v>
      </c>
      <c r="K600" s="14" t="s">
        <v>0</v>
      </c>
      <c r="L600" s="12" t="s">
        <v>8</v>
      </c>
      <c r="M600" s="8" t="s">
        <v>2</v>
      </c>
      <c r="N600" s="3" t="s">
        <v>8</v>
      </c>
      <c r="O600" s="2" t="s">
        <v>2</v>
      </c>
      <c r="P600" s="3" t="str" cm="1">
        <f t="array" ref="P600">_xlfn.IFS(O600="Medium","Not Required",O600="High","Required",O600="Low","Not Required")</f>
        <v>Not Required</v>
      </c>
    </row>
    <row r="601" spans="1:16" x14ac:dyDescent="0.35">
      <c r="A601" s="7" t="s">
        <v>520</v>
      </c>
      <c r="B601" s="7" t="s">
        <v>521</v>
      </c>
      <c r="C601" s="14" t="s">
        <v>2</v>
      </c>
      <c r="D601" s="15" t="str" cm="1">
        <f t="array" ref="D601">_xlfn.IFS(C601="Medium","Not Required",C601="High","Required",C601="Low","Not Required")</f>
        <v>Not Required</v>
      </c>
      <c r="E601" s="16" t="str">
        <f t="shared" si="9"/>
        <v>No</v>
      </c>
      <c r="F601" s="16"/>
      <c r="G601" s="14" t="s">
        <v>2</v>
      </c>
      <c r="H601" s="15" t="str" cm="1">
        <f t="array" ref="H601">_xlfn.IFS(G601="Medium","Not Required",G601="High","Required",G601="Low","Not Required")</f>
        <v>Not Required</v>
      </c>
      <c r="I601" s="14" t="s">
        <v>2</v>
      </c>
      <c r="J601" s="15" t="str" cm="1">
        <f t="array" ref="J601">_xlfn.IFS(I601="Medium","Not Required",I601="High","Required",I601="Low","Not Required")</f>
        <v>Not Required</v>
      </c>
      <c r="K601" s="14" t="s">
        <v>2</v>
      </c>
      <c r="L601" s="12" t="s">
        <v>8</v>
      </c>
      <c r="M601" s="8" t="s">
        <v>2</v>
      </c>
      <c r="N601" s="3" t="s">
        <v>8</v>
      </c>
      <c r="O601" s="2" t="s">
        <v>2</v>
      </c>
      <c r="P601" s="3" t="str" cm="1">
        <f t="array" ref="P601">_xlfn.IFS(O601="Medium","Not Required",O601="High","Required",O601="Low","Not Required")</f>
        <v>Not Required</v>
      </c>
    </row>
    <row r="602" spans="1:16" x14ac:dyDescent="0.35">
      <c r="A602" s="7" t="s">
        <v>520</v>
      </c>
      <c r="B602" s="7" t="s">
        <v>522</v>
      </c>
      <c r="C602" s="14" t="s">
        <v>2</v>
      </c>
      <c r="D602" s="15" t="str" cm="1">
        <f t="array" ref="D602">_xlfn.IFS(C602="Medium","Not Required",C602="High","Required",C602="Low","Not Required")</f>
        <v>Not Required</v>
      </c>
      <c r="E602" s="16" t="str">
        <f t="shared" si="9"/>
        <v>No</v>
      </c>
      <c r="F602" s="16"/>
      <c r="G602" s="14" t="s">
        <v>2</v>
      </c>
      <c r="H602" s="15" t="str" cm="1">
        <f t="array" ref="H602">_xlfn.IFS(G602="Medium","Not Required",G602="High","Required",G602="Low","Not Required")</f>
        <v>Not Required</v>
      </c>
      <c r="I602" s="14" t="s">
        <v>2</v>
      </c>
      <c r="J602" s="15" t="str" cm="1">
        <f t="array" ref="J602">_xlfn.IFS(I602="Medium","Not Required",I602="High","Required",I602="Low","Not Required")</f>
        <v>Not Required</v>
      </c>
      <c r="K602" s="14" t="s">
        <v>2</v>
      </c>
      <c r="L602" s="12" t="s">
        <v>8</v>
      </c>
      <c r="M602" s="8" t="s">
        <v>2</v>
      </c>
      <c r="N602" s="3" t="s">
        <v>8</v>
      </c>
      <c r="O602" s="2" t="s">
        <v>1</v>
      </c>
      <c r="P602" s="3" t="str" cm="1">
        <f t="array" ref="P602">_xlfn.IFS(O602="Medium","Not Required",O602="High","Required",O602="Low","Not Required")</f>
        <v>Required</v>
      </c>
    </row>
    <row r="603" spans="1:16" x14ac:dyDescent="0.35">
      <c r="A603" s="7" t="s">
        <v>520</v>
      </c>
      <c r="B603" s="7" t="s">
        <v>139</v>
      </c>
      <c r="C603" s="14" t="s">
        <v>2</v>
      </c>
      <c r="D603" s="15" t="str" cm="1">
        <f t="array" ref="D603">_xlfn.IFS(C603="Medium","Not Required",C603="High","Required",C603="Low","Not Required")</f>
        <v>Not Required</v>
      </c>
      <c r="E603" s="16" t="str">
        <f t="shared" si="9"/>
        <v>No</v>
      </c>
      <c r="F603" s="16"/>
      <c r="G603" s="14" t="s">
        <v>2</v>
      </c>
      <c r="H603" s="15" t="str" cm="1">
        <f t="array" ref="H603">_xlfn.IFS(G603="Medium","Not Required",G603="High","Required",G603="Low","Not Required")</f>
        <v>Not Required</v>
      </c>
      <c r="I603" s="14" t="s">
        <v>2</v>
      </c>
      <c r="J603" s="15" t="str" cm="1">
        <f t="array" ref="J603">_xlfn.IFS(I603="Medium","Not Required",I603="High","Required",I603="Low","Not Required")</f>
        <v>Not Required</v>
      </c>
      <c r="K603" s="14" t="s">
        <v>2</v>
      </c>
      <c r="L603" s="12" t="s">
        <v>8</v>
      </c>
      <c r="M603" s="8" t="s">
        <v>0</v>
      </c>
      <c r="N603" s="3" t="s">
        <v>8</v>
      </c>
      <c r="O603" s="2" t="s">
        <v>0</v>
      </c>
      <c r="P603" s="3" t="str" cm="1">
        <f t="array" ref="P603">_xlfn.IFS(O603="Medium","Not Required",O603="High","Required",O603="Low","Not Required")</f>
        <v>Not Required</v>
      </c>
    </row>
    <row r="604" spans="1:16" x14ac:dyDescent="0.35">
      <c r="A604" s="7" t="s">
        <v>520</v>
      </c>
      <c r="B604" s="7" t="s">
        <v>523</v>
      </c>
      <c r="C604" s="14" t="s">
        <v>2</v>
      </c>
      <c r="D604" s="15" t="str" cm="1">
        <f t="array" ref="D604">_xlfn.IFS(C604="Medium","Not Required",C604="High","Required",C604="Low","Not Required")</f>
        <v>Not Required</v>
      </c>
      <c r="E604" s="16" t="str">
        <f t="shared" si="9"/>
        <v>No</v>
      </c>
      <c r="F604" s="16"/>
      <c r="G604" s="14" t="s">
        <v>2</v>
      </c>
      <c r="H604" s="15" t="str" cm="1">
        <f t="array" ref="H604">_xlfn.IFS(G604="Medium","Not Required",G604="High","Required",G604="Low","Not Required")</f>
        <v>Not Required</v>
      </c>
      <c r="I604" s="14" t="s">
        <v>2</v>
      </c>
      <c r="J604" s="15" t="str" cm="1">
        <f t="array" ref="J604">_xlfn.IFS(I604="Medium","Not Required",I604="High","Required",I604="Low","Not Required")</f>
        <v>Not Required</v>
      </c>
      <c r="K604" s="14" t="s">
        <v>2</v>
      </c>
      <c r="L604" s="12" t="s">
        <v>8</v>
      </c>
      <c r="M604" s="8" t="s">
        <v>0</v>
      </c>
      <c r="N604" s="3" t="s">
        <v>8</v>
      </c>
      <c r="O604" s="2" t="s">
        <v>0</v>
      </c>
      <c r="P604" s="3" t="str" cm="1">
        <f t="array" ref="P604">_xlfn.IFS(O604="Medium","Not Required",O604="High","Required",O604="Low","Not Required")</f>
        <v>Not Required</v>
      </c>
    </row>
    <row r="605" spans="1:16" x14ac:dyDescent="0.35">
      <c r="A605" s="7" t="s">
        <v>520</v>
      </c>
      <c r="B605" s="7" t="s">
        <v>524</v>
      </c>
      <c r="C605" s="14" t="s">
        <v>2</v>
      </c>
      <c r="D605" s="15" t="str" cm="1">
        <f t="array" ref="D605">_xlfn.IFS(C605="Medium","Not Required",C605="High","Required",C605="Low","Not Required")</f>
        <v>Not Required</v>
      </c>
      <c r="E605" s="16" t="str">
        <f t="shared" si="9"/>
        <v>No</v>
      </c>
      <c r="F605" s="16"/>
      <c r="G605" s="14" t="s">
        <v>2</v>
      </c>
      <c r="H605" s="15" t="str" cm="1">
        <f t="array" ref="H605">_xlfn.IFS(G605="Medium","Not Required",G605="High","Required",G605="Low","Not Required")</f>
        <v>Not Required</v>
      </c>
      <c r="I605" s="14" t="s">
        <v>2</v>
      </c>
      <c r="J605" s="15" t="str" cm="1">
        <f t="array" ref="J605">_xlfn.IFS(I605="Medium","Not Required",I605="High","Required",I605="Low","Not Required")</f>
        <v>Not Required</v>
      </c>
      <c r="K605" s="14" t="s">
        <v>0</v>
      </c>
      <c r="L605" s="12" t="s">
        <v>8</v>
      </c>
      <c r="M605" s="8" t="s">
        <v>0</v>
      </c>
      <c r="N605" s="3" t="s">
        <v>8</v>
      </c>
      <c r="O605" s="2" t="s">
        <v>1</v>
      </c>
      <c r="P605" s="3" t="str" cm="1">
        <f t="array" ref="P605">_xlfn.IFS(O605="Medium","Not Required",O605="High","Required",O605="Low","Not Required")</f>
        <v>Required</v>
      </c>
    </row>
    <row r="606" spans="1:16" x14ac:dyDescent="0.35">
      <c r="A606" s="7" t="s">
        <v>520</v>
      </c>
      <c r="B606" s="7" t="s">
        <v>27</v>
      </c>
      <c r="C606" s="14" t="s">
        <v>2</v>
      </c>
      <c r="D606" s="15" t="str" cm="1">
        <f t="array" ref="D606">_xlfn.IFS(C606="Medium","Not Required",C606="High","Required",C606="Low","Not Required")</f>
        <v>Not Required</v>
      </c>
      <c r="E606" s="16" t="str">
        <f t="shared" si="9"/>
        <v>No</v>
      </c>
      <c r="F606" s="16"/>
      <c r="G606" s="14" t="s">
        <v>2</v>
      </c>
      <c r="H606" s="15" t="str" cm="1">
        <f t="array" ref="H606">_xlfn.IFS(G606="Medium","Not Required",G606="High","Required",G606="Low","Not Required")</f>
        <v>Not Required</v>
      </c>
      <c r="I606" s="14" t="s">
        <v>2</v>
      </c>
      <c r="J606" s="15" t="str" cm="1">
        <f t="array" ref="J606">_xlfn.IFS(I606="Medium","Not Required",I606="High","Required",I606="Low","Not Required")</f>
        <v>Not Required</v>
      </c>
      <c r="K606" s="14" t="s">
        <v>2</v>
      </c>
      <c r="L606" s="12" t="s">
        <v>8</v>
      </c>
      <c r="M606" s="8" t="s">
        <v>2</v>
      </c>
      <c r="N606" s="3" t="s">
        <v>8</v>
      </c>
      <c r="O606" s="2" t="s">
        <v>1</v>
      </c>
      <c r="P606" s="3" t="str" cm="1">
        <f t="array" ref="P606">_xlfn.IFS(O606="Medium","Not Required",O606="High","Required",O606="Low","Not Required")</f>
        <v>Required</v>
      </c>
    </row>
    <row r="607" spans="1:16" x14ac:dyDescent="0.35">
      <c r="A607" s="7" t="s">
        <v>520</v>
      </c>
      <c r="B607" s="7" t="s">
        <v>141</v>
      </c>
      <c r="C607" s="14" t="s">
        <v>2</v>
      </c>
      <c r="D607" s="15" t="str" cm="1">
        <f t="array" ref="D607">_xlfn.IFS(C607="Medium","Not Required",C607="High","Required",C607="Low","Not Required")</f>
        <v>Not Required</v>
      </c>
      <c r="E607" s="16" t="str">
        <f t="shared" si="9"/>
        <v>No</v>
      </c>
      <c r="F607" s="16"/>
      <c r="G607" s="14" t="s">
        <v>2</v>
      </c>
      <c r="H607" s="15" t="str" cm="1">
        <f t="array" ref="H607">_xlfn.IFS(G607="Medium","Not Required",G607="High","Required",G607="Low","Not Required")</f>
        <v>Not Required</v>
      </c>
      <c r="I607" s="14" t="s">
        <v>2</v>
      </c>
      <c r="J607" s="15" t="str" cm="1">
        <f t="array" ref="J607">_xlfn.IFS(I607="Medium","Not Required",I607="High","Required",I607="Low","Not Required")</f>
        <v>Not Required</v>
      </c>
      <c r="K607" s="14" t="s">
        <v>2</v>
      </c>
      <c r="L607" s="12" t="s">
        <v>8</v>
      </c>
      <c r="M607" s="8" t="s">
        <v>2</v>
      </c>
      <c r="N607" s="3" t="s">
        <v>8</v>
      </c>
      <c r="O607" s="2" t="s">
        <v>2</v>
      </c>
      <c r="P607" s="3" t="str" cm="1">
        <f t="array" ref="P607">_xlfn.IFS(O607="Medium","Not Required",O607="High","Required",O607="Low","Not Required")</f>
        <v>Not Required</v>
      </c>
    </row>
    <row r="608" spans="1:16" x14ac:dyDescent="0.35">
      <c r="A608" s="7" t="s">
        <v>520</v>
      </c>
      <c r="B608" s="7" t="s">
        <v>525</v>
      </c>
      <c r="C608" s="14" t="s">
        <v>2</v>
      </c>
      <c r="D608" s="15" t="str" cm="1">
        <f t="array" ref="D608">_xlfn.IFS(C608="Medium","Not Required",C608="High","Required",C608="Low","Not Required")</f>
        <v>Not Required</v>
      </c>
      <c r="E608" s="16" t="str">
        <f t="shared" si="9"/>
        <v>No</v>
      </c>
      <c r="F608" s="16"/>
      <c r="G608" s="14" t="s">
        <v>2</v>
      </c>
      <c r="H608" s="15" t="str" cm="1">
        <f t="array" ref="H608">_xlfn.IFS(G608="Medium","Not Required",G608="High","Required",G608="Low","Not Required")</f>
        <v>Not Required</v>
      </c>
      <c r="I608" s="14" t="s">
        <v>2</v>
      </c>
      <c r="J608" s="15" t="str" cm="1">
        <f t="array" ref="J608">_xlfn.IFS(I608="Medium","Not Required",I608="High","Required",I608="Low","Not Required")</f>
        <v>Not Required</v>
      </c>
      <c r="K608" s="14" t="s">
        <v>2</v>
      </c>
      <c r="L608" s="12" t="s">
        <v>8</v>
      </c>
      <c r="M608" s="8" t="s">
        <v>2</v>
      </c>
      <c r="N608" s="3" t="s">
        <v>8</v>
      </c>
      <c r="O608" s="2" t="s">
        <v>2</v>
      </c>
      <c r="P608" s="3" t="str" cm="1">
        <f t="array" ref="P608">_xlfn.IFS(O608="Medium","Not Required",O608="High","Required",O608="Low","Not Required")</f>
        <v>Not Required</v>
      </c>
    </row>
    <row r="609" spans="1:16" x14ac:dyDescent="0.35">
      <c r="A609" s="7" t="s">
        <v>520</v>
      </c>
      <c r="B609" s="7" t="s">
        <v>526</v>
      </c>
      <c r="C609" s="14" t="s">
        <v>2</v>
      </c>
      <c r="D609" s="15" t="str" cm="1">
        <f t="array" ref="D609">_xlfn.IFS(C609="Medium","Not Required",C609="High","Required",C609="Low","Not Required")</f>
        <v>Not Required</v>
      </c>
      <c r="E609" s="16" t="str">
        <f t="shared" si="9"/>
        <v>No</v>
      </c>
      <c r="F609" s="16"/>
      <c r="G609" s="14" t="s">
        <v>2</v>
      </c>
      <c r="H609" s="15" t="str" cm="1">
        <f t="array" ref="H609">_xlfn.IFS(G609="Medium","Not Required",G609="High","Required",G609="Low","Not Required")</f>
        <v>Not Required</v>
      </c>
      <c r="I609" s="14" t="s">
        <v>2</v>
      </c>
      <c r="J609" s="15" t="str" cm="1">
        <f t="array" ref="J609">_xlfn.IFS(I609="Medium","Not Required",I609="High","Required",I609="Low","Not Required")</f>
        <v>Not Required</v>
      </c>
      <c r="K609" s="14" t="s">
        <v>2</v>
      </c>
      <c r="L609" s="12" t="s">
        <v>8</v>
      </c>
      <c r="M609" s="8" t="s">
        <v>2</v>
      </c>
      <c r="N609" s="3" t="s">
        <v>8</v>
      </c>
      <c r="O609" s="2" t="s">
        <v>0</v>
      </c>
      <c r="P609" s="3" t="str" cm="1">
        <f t="array" ref="P609">_xlfn.IFS(O609="Medium","Not Required",O609="High","Required",O609="Low","Not Required")</f>
        <v>Not Required</v>
      </c>
    </row>
    <row r="610" spans="1:16" x14ac:dyDescent="0.35">
      <c r="A610" s="7" t="s">
        <v>520</v>
      </c>
      <c r="B610" s="7" t="s">
        <v>527</v>
      </c>
      <c r="C610" s="14" t="s">
        <v>2</v>
      </c>
      <c r="D610" s="15" t="str" cm="1">
        <f t="array" ref="D610">_xlfn.IFS(C610="Medium","Not Required",C610="High","Required",C610="Low","Not Required")</f>
        <v>Not Required</v>
      </c>
      <c r="E610" s="16" t="str">
        <f t="shared" si="9"/>
        <v>No</v>
      </c>
      <c r="F610" s="16"/>
      <c r="G610" s="14" t="s">
        <v>2</v>
      </c>
      <c r="H610" s="15" t="str" cm="1">
        <f t="array" ref="H610">_xlfn.IFS(G610="Medium","Not Required",G610="High","Required",G610="Low","Not Required")</f>
        <v>Not Required</v>
      </c>
      <c r="I610" s="14" t="s">
        <v>2</v>
      </c>
      <c r="J610" s="15" t="str" cm="1">
        <f t="array" ref="J610">_xlfn.IFS(I610="Medium","Not Required",I610="High","Required",I610="Low","Not Required")</f>
        <v>Not Required</v>
      </c>
      <c r="K610" s="14" t="s">
        <v>2</v>
      </c>
      <c r="L610" s="12" t="s">
        <v>8</v>
      </c>
      <c r="M610" s="8" t="s">
        <v>2</v>
      </c>
      <c r="N610" s="3" t="s">
        <v>8</v>
      </c>
      <c r="O610" s="2" t="s">
        <v>0</v>
      </c>
      <c r="P610" s="3" t="str" cm="1">
        <f t="array" ref="P610">_xlfn.IFS(O610="Medium","Not Required",O610="High","Required",O610="Low","Not Required")</f>
        <v>Not Required</v>
      </c>
    </row>
    <row r="611" spans="1:16" x14ac:dyDescent="0.35">
      <c r="A611" s="7" t="s">
        <v>520</v>
      </c>
      <c r="B611" s="7" t="s">
        <v>143</v>
      </c>
      <c r="C611" s="14" t="s">
        <v>2</v>
      </c>
      <c r="D611" s="15" t="str" cm="1">
        <f t="array" ref="D611">_xlfn.IFS(C611="Medium","Not Required",C611="High","Required",C611="Low","Not Required")</f>
        <v>Not Required</v>
      </c>
      <c r="E611" s="16" t="str">
        <f t="shared" si="9"/>
        <v>No</v>
      </c>
      <c r="F611" s="16"/>
      <c r="G611" s="14" t="s">
        <v>2</v>
      </c>
      <c r="H611" s="15" t="str" cm="1">
        <f t="array" ref="H611">_xlfn.IFS(G611="Medium","Not Required",G611="High","Required",G611="Low","Not Required")</f>
        <v>Not Required</v>
      </c>
      <c r="I611" s="14" t="s">
        <v>2</v>
      </c>
      <c r="J611" s="15" t="str" cm="1">
        <f t="array" ref="J611">_xlfn.IFS(I611="Medium","Not Required",I611="High","Required",I611="Low","Not Required")</f>
        <v>Not Required</v>
      </c>
      <c r="K611" s="14" t="s">
        <v>2</v>
      </c>
      <c r="L611" s="12" t="s">
        <v>8</v>
      </c>
      <c r="M611" s="8" t="s">
        <v>2</v>
      </c>
      <c r="N611" s="3" t="s">
        <v>8</v>
      </c>
      <c r="O611" s="2" t="s">
        <v>0</v>
      </c>
      <c r="P611" s="3" t="str" cm="1">
        <f t="array" ref="P611">_xlfn.IFS(O611="Medium","Not Required",O611="High","Required",O611="Low","Not Required")</f>
        <v>Not Required</v>
      </c>
    </row>
    <row r="612" spans="1:16" x14ac:dyDescent="0.35">
      <c r="A612" s="7" t="s">
        <v>520</v>
      </c>
      <c r="B612" s="7" t="s">
        <v>33</v>
      </c>
      <c r="C612" s="14" t="s">
        <v>2</v>
      </c>
      <c r="D612" s="15" t="str" cm="1">
        <f t="array" ref="D612">_xlfn.IFS(C612="Medium","Not Required",C612="High","Required",C612="Low","Not Required")</f>
        <v>Not Required</v>
      </c>
      <c r="E612" s="16" t="str">
        <f t="shared" si="9"/>
        <v>No</v>
      </c>
      <c r="F612" s="16"/>
      <c r="G612" s="14" t="s">
        <v>2</v>
      </c>
      <c r="H612" s="15" t="str" cm="1">
        <f t="array" ref="H612">_xlfn.IFS(G612="Medium","Not Required",G612="High","Required",G612="Low","Not Required")</f>
        <v>Not Required</v>
      </c>
      <c r="I612" s="14" t="s">
        <v>2</v>
      </c>
      <c r="J612" s="15" t="str" cm="1">
        <f t="array" ref="J612">_xlfn.IFS(I612="Medium","Not Required",I612="High","Required",I612="Low","Not Required")</f>
        <v>Not Required</v>
      </c>
      <c r="K612" s="14" t="s">
        <v>0</v>
      </c>
      <c r="L612" s="12" t="s">
        <v>8</v>
      </c>
      <c r="M612" s="8" t="s">
        <v>0</v>
      </c>
      <c r="N612" s="3" t="s">
        <v>8</v>
      </c>
      <c r="O612" s="2" t="s">
        <v>0</v>
      </c>
      <c r="P612" s="3" t="str" cm="1">
        <f t="array" ref="P612">_xlfn.IFS(O612="Medium","Not Required",O612="High","Required",O612="Low","Not Required")</f>
        <v>Not Required</v>
      </c>
    </row>
    <row r="613" spans="1:16" x14ac:dyDescent="0.35">
      <c r="A613" s="7" t="s">
        <v>520</v>
      </c>
      <c r="B613" s="7" t="s">
        <v>528</v>
      </c>
      <c r="C613" s="14" t="s">
        <v>2</v>
      </c>
      <c r="D613" s="15" t="str" cm="1">
        <f t="array" ref="D613">_xlfn.IFS(C613="Medium","Not Required",C613="High","Required",C613="Low","Not Required")</f>
        <v>Not Required</v>
      </c>
      <c r="E613" s="16" t="str">
        <f t="shared" si="9"/>
        <v>No</v>
      </c>
      <c r="F613" s="16"/>
      <c r="G613" s="14" t="s">
        <v>2</v>
      </c>
      <c r="H613" s="15" t="str" cm="1">
        <f t="array" ref="H613">_xlfn.IFS(G613="Medium","Not Required",G613="High","Required",G613="Low","Not Required")</f>
        <v>Not Required</v>
      </c>
      <c r="I613" s="14" t="s">
        <v>2</v>
      </c>
      <c r="J613" s="15" t="str" cm="1">
        <f t="array" ref="J613">_xlfn.IFS(I613="Medium","Not Required",I613="High","Required",I613="Low","Not Required")</f>
        <v>Not Required</v>
      </c>
      <c r="K613" s="14" t="s">
        <v>2</v>
      </c>
      <c r="L613" s="12" t="s">
        <v>8</v>
      </c>
      <c r="M613" s="8" t="s">
        <v>2</v>
      </c>
      <c r="N613" s="3" t="s">
        <v>8</v>
      </c>
      <c r="O613" s="2" t="s">
        <v>0</v>
      </c>
      <c r="P613" s="3" t="str" cm="1">
        <f t="array" ref="P613">_xlfn.IFS(O613="Medium","Not Required",O613="High","Required",O613="Low","Not Required")</f>
        <v>Not Required</v>
      </c>
    </row>
    <row r="614" spans="1:16" x14ac:dyDescent="0.35">
      <c r="A614" s="7" t="s">
        <v>520</v>
      </c>
      <c r="B614" s="7" t="s">
        <v>529</v>
      </c>
      <c r="C614" s="14" t="s">
        <v>2</v>
      </c>
      <c r="D614" s="15" t="str" cm="1">
        <f t="array" ref="D614">_xlfn.IFS(C614="Medium","Not Required",C614="High","Required",C614="Low","Not Required")</f>
        <v>Not Required</v>
      </c>
      <c r="E614" s="16" t="str">
        <f t="shared" si="9"/>
        <v>No</v>
      </c>
      <c r="F614" s="16"/>
      <c r="G614" s="14" t="s">
        <v>2</v>
      </c>
      <c r="H614" s="15" t="str" cm="1">
        <f t="array" ref="H614">_xlfn.IFS(G614="Medium","Not Required",G614="High","Required",G614="Low","Not Required")</f>
        <v>Not Required</v>
      </c>
      <c r="I614" s="14" t="s">
        <v>2</v>
      </c>
      <c r="J614" s="15" t="str" cm="1">
        <f t="array" ref="J614">_xlfn.IFS(I614="Medium","Not Required",I614="High","Required",I614="Low","Not Required")</f>
        <v>Not Required</v>
      </c>
      <c r="K614" s="14" t="s">
        <v>2</v>
      </c>
      <c r="L614" s="12" t="s">
        <v>8</v>
      </c>
      <c r="M614" s="8" t="s">
        <v>2</v>
      </c>
      <c r="N614" s="3" t="s">
        <v>8</v>
      </c>
      <c r="O614" s="2" t="s">
        <v>0</v>
      </c>
      <c r="P614" s="3" t="str" cm="1">
        <f t="array" ref="P614">_xlfn.IFS(O614="Medium","Not Required",O614="High","Required",O614="Low","Not Required")</f>
        <v>Not Required</v>
      </c>
    </row>
    <row r="615" spans="1:16" x14ac:dyDescent="0.35">
      <c r="A615" s="7" t="s">
        <v>520</v>
      </c>
      <c r="B615" s="7" t="s">
        <v>397</v>
      </c>
      <c r="C615" s="14" t="s">
        <v>2</v>
      </c>
      <c r="D615" s="15" t="str" cm="1">
        <f t="array" ref="D615">_xlfn.IFS(C615="Medium","Not Required",C615="High","Required",C615="Low","Not Required")</f>
        <v>Not Required</v>
      </c>
      <c r="E615" s="16" t="str">
        <f t="shared" si="9"/>
        <v>No</v>
      </c>
      <c r="F615" s="16"/>
      <c r="G615" s="14" t="s">
        <v>2</v>
      </c>
      <c r="H615" s="15" t="str" cm="1">
        <f t="array" ref="H615">_xlfn.IFS(G615="Medium","Not Required",G615="High","Required",G615="Low","Not Required")</f>
        <v>Not Required</v>
      </c>
      <c r="I615" s="14" t="s">
        <v>2</v>
      </c>
      <c r="J615" s="15" t="str" cm="1">
        <f t="array" ref="J615">_xlfn.IFS(I615="Medium","Not Required",I615="High","Required",I615="Low","Not Required")</f>
        <v>Not Required</v>
      </c>
      <c r="K615" s="14" t="s">
        <v>2</v>
      </c>
      <c r="L615" s="12" t="s">
        <v>8</v>
      </c>
      <c r="M615" s="8" t="s">
        <v>2</v>
      </c>
      <c r="N615" s="3" t="s">
        <v>8</v>
      </c>
      <c r="O615" s="2" t="s">
        <v>2</v>
      </c>
      <c r="P615" s="3" t="str" cm="1">
        <f t="array" ref="P615">_xlfn.IFS(O615="Medium","Not Required",O615="High","Required",O615="Low","Not Required")</f>
        <v>Not Required</v>
      </c>
    </row>
    <row r="616" spans="1:16" x14ac:dyDescent="0.35">
      <c r="A616" s="7" t="s">
        <v>520</v>
      </c>
      <c r="B616" s="7" t="s">
        <v>148</v>
      </c>
      <c r="C616" s="14" t="s">
        <v>2</v>
      </c>
      <c r="D616" s="15" t="str" cm="1">
        <f t="array" ref="D616">_xlfn.IFS(C616="Medium","Not Required",C616="High","Required",C616="Low","Not Required")</f>
        <v>Not Required</v>
      </c>
      <c r="E616" s="16" t="str">
        <f t="shared" si="9"/>
        <v>No</v>
      </c>
      <c r="F616" s="16"/>
      <c r="G616" s="14" t="s">
        <v>2</v>
      </c>
      <c r="H616" s="15" t="str" cm="1">
        <f t="array" ref="H616">_xlfn.IFS(G616="Medium","Not Required",G616="High","Required",G616="Low","Not Required")</f>
        <v>Not Required</v>
      </c>
      <c r="I616" s="14" t="s">
        <v>2</v>
      </c>
      <c r="J616" s="15" t="str" cm="1">
        <f t="array" ref="J616">_xlfn.IFS(I616="Medium","Not Required",I616="High","Required",I616="Low","Not Required")</f>
        <v>Not Required</v>
      </c>
      <c r="K616" s="14" t="s">
        <v>2</v>
      </c>
      <c r="L616" s="12" t="s">
        <v>8</v>
      </c>
      <c r="M616" s="8" t="s">
        <v>0</v>
      </c>
      <c r="N616" s="3" t="s">
        <v>8</v>
      </c>
      <c r="O616" s="2" t="s">
        <v>0</v>
      </c>
      <c r="P616" s="3" t="str" cm="1">
        <f t="array" ref="P616">_xlfn.IFS(O616="Medium","Not Required",O616="High","Required",O616="Low","Not Required")</f>
        <v>Not Required</v>
      </c>
    </row>
    <row r="617" spans="1:16" x14ac:dyDescent="0.35">
      <c r="A617" s="7" t="s">
        <v>520</v>
      </c>
      <c r="B617" s="7" t="s">
        <v>530</v>
      </c>
      <c r="C617" s="14" t="s">
        <v>2</v>
      </c>
      <c r="D617" s="15" t="str" cm="1">
        <f t="array" ref="D617">_xlfn.IFS(C617="Medium","Not Required",C617="High","Required",C617="Low","Not Required")</f>
        <v>Not Required</v>
      </c>
      <c r="E617" s="16" t="str">
        <f t="shared" si="9"/>
        <v>No</v>
      </c>
      <c r="F617" s="16"/>
      <c r="G617" s="14" t="s">
        <v>2</v>
      </c>
      <c r="H617" s="15" t="str" cm="1">
        <f t="array" ref="H617">_xlfn.IFS(G617="Medium","Not Required",G617="High","Required",G617="Low","Not Required")</f>
        <v>Not Required</v>
      </c>
      <c r="I617" s="14" t="s">
        <v>2</v>
      </c>
      <c r="J617" s="15" t="str" cm="1">
        <f t="array" ref="J617">_xlfn.IFS(I617="Medium","Not Required",I617="High","Required",I617="Low","Not Required")</f>
        <v>Not Required</v>
      </c>
      <c r="K617" s="14" t="s">
        <v>0</v>
      </c>
      <c r="L617" s="12" t="s">
        <v>8</v>
      </c>
      <c r="M617" s="8" t="s">
        <v>1</v>
      </c>
      <c r="N617" s="3" t="s">
        <v>9</v>
      </c>
      <c r="O617" s="2" t="s">
        <v>1</v>
      </c>
      <c r="P617" s="3" t="str" cm="1">
        <f t="array" ref="P617">_xlfn.IFS(O617="Medium","Not Required",O617="High","Required",O617="Low","Not Required")</f>
        <v>Required</v>
      </c>
    </row>
    <row r="618" spans="1:16" x14ac:dyDescent="0.35">
      <c r="A618" s="7" t="s">
        <v>520</v>
      </c>
      <c r="B618" s="7" t="s">
        <v>531</v>
      </c>
      <c r="C618" s="14" t="s">
        <v>2</v>
      </c>
      <c r="D618" s="15" t="str" cm="1">
        <f t="array" ref="D618">_xlfn.IFS(C618="Medium","Not Required",C618="High","Required",C618="Low","Not Required")</f>
        <v>Not Required</v>
      </c>
      <c r="E618" s="16" t="str">
        <f t="shared" si="9"/>
        <v>No</v>
      </c>
      <c r="F618" s="16"/>
      <c r="G618" s="14" t="s">
        <v>2</v>
      </c>
      <c r="H618" s="15" t="str" cm="1">
        <f t="array" ref="H618">_xlfn.IFS(G618="Medium","Not Required",G618="High","Required",G618="Low","Not Required")</f>
        <v>Not Required</v>
      </c>
      <c r="I618" s="14" t="s">
        <v>2</v>
      </c>
      <c r="J618" s="15" t="str" cm="1">
        <f t="array" ref="J618">_xlfn.IFS(I618="Medium","Not Required",I618="High","Required",I618="Low","Not Required")</f>
        <v>Not Required</v>
      </c>
      <c r="K618" s="14" t="s">
        <v>2</v>
      </c>
      <c r="L618" s="12" t="s">
        <v>8</v>
      </c>
      <c r="M618" s="8" t="s">
        <v>2</v>
      </c>
      <c r="N618" s="3" t="s">
        <v>8</v>
      </c>
      <c r="O618" s="2" t="s">
        <v>0</v>
      </c>
      <c r="P618" s="3" t="str" cm="1">
        <f t="array" ref="P618">_xlfn.IFS(O618="Medium","Not Required",O618="High","Required",O618="Low","Not Required")</f>
        <v>Not Required</v>
      </c>
    </row>
    <row r="619" spans="1:16" x14ac:dyDescent="0.35">
      <c r="A619" s="7" t="s">
        <v>520</v>
      </c>
      <c r="B619" s="7" t="s">
        <v>44</v>
      </c>
      <c r="C619" s="14" t="s">
        <v>2</v>
      </c>
      <c r="D619" s="15" t="str" cm="1">
        <f t="array" ref="D619">_xlfn.IFS(C619="Medium","Not Required",C619="High","Required",C619="Low","Not Required")</f>
        <v>Not Required</v>
      </c>
      <c r="E619" s="16" t="str">
        <f t="shared" si="9"/>
        <v>No</v>
      </c>
      <c r="F619" s="16"/>
      <c r="G619" s="14" t="s">
        <v>2</v>
      </c>
      <c r="H619" s="15" t="str" cm="1">
        <f t="array" ref="H619">_xlfn.IFS(G619="Medium","Not Required",G619="High","Required",G619="Low","Not Required")</f>
        <v>Not Required</v>
      </c>
      <c r="I619" s="14" t="s">
        <v>2</v>
      </c>
      <c r="J619" s="15" t="str" cm="1">
        <f t="array" ref="J619">_xlfn.IFS(I619="Medium","Not Required",I619="High","Required",I619="Low","Not Required")</f>
        <v>Not Required</v>
      </c>
      <c r="K619" s="14" t="s">
        <v>0</v>
      </c>
      <c r="L619" s="12" t="s">
        <v>8</v>
      </c>
      <c r="M619" s="8" t="s">
        <v>0</v>
      </c>
      <c r="N619" s="3" t="s">
        <v>8</v>
      </c>
      <c r="O619" s="2" t="s">
        <v>1</v>
      </c>
      <c r="P619" s="3" t="str" cm="1">
        <f t="array" ref="P619">_xlfn.IFS(O619="Medium","Not Required",O619="High","Required",O619="Low","Not Required")</f>
        <v>Required</v>
      </c>
    </row>
    <row r="620" spans="1:16" x14ac:dyDescent="0.35">
      <c r="A620" s="7" t="s">
        <v>520</v>
      </c>
      <c r="B620" s="7" t="s">
        <v>268</v>
      </c>
      <c r="C620" s="14" t="s">
        <v>2</v>
      </c>
      <c r="D620" s="15" t="str" cm="1">
        <f t="array" ref="D620">_xlfn.IFS(C620="Medium","Not Required",C620="High","Required",C620="Low","Not Required")</f>
        <v>Not Required</v>
      </c>
      <c r="E620" s="16" t="str">
        <f t="shared" si="9"/>
        <v>No</v>
      </c>
      <c r="F620" s="16"/>
      <c r="G620" s="14" t="s">
        <v>2</v>
      </c>
      <c r="H620" s="15" t="str" cm="1">
        <f t="array" ref="H620">_xlfn.IFS(G620="Medium","Not Required",G620="High","Required",G620="Low","Not Required")</f>
        <v>Not Required</v>
      </c>
      <c r="I620" s="14" t="s">
        <v>2</v>
      </c>
      <c r="J620" s="15" t="str" cm="1">
        <f t="array" ref="J620">_xlfn.IFS(I620="Medium","Not Required",I620="High","Required",I620="Low","Not Required")</f>
        <v>Not Required</v>
      </c>
      <c r="K620" s="14" t="s">
        <v>2</v>
      </c>
      <c r="L620" s="12" t="s">
        <v>8</v>
      </c>
      <c r="M620" s="8" t="s">
        <v>0</v>
      </c>
      <c r="N620" s="3" t="s">
        <v>8</v>
      </c>
      <c r="O620" s="2" t="s">
        <v>0</v>
      </c>
      <c r="P620" s="3" t="str" cm="1">
        <f t="array" ref="P620">_xlfn.IFS(O620="Medium","Not Required",O620="High","Required",O620="Low","Not Required")</f>
        <v>Not Required</v>
      </c>
    </row>
    <row r="621" spans="1:16" x14ac:dyDescent="0.35">
      <c r="A621" s="7" t="s">
        <v>520</v>
      </c>
      <c r="B621" s="7" t="s">
        <v>532</v>
      </c>
      <c r="C621" s="14" t="s">
        <v>2</v>
      </c>
      <c r="D621" s="15" t="str" cm="1">
        <f t="array" ref="D621">_xlfn.IFS(C621="Medium","Not Required",C621="High","Required",C621="Low","Not Required")</f>
        <v>Not Required</v>
      </c>
      <c r="E621" s="16" t="str">
        <f t="shared" si="9"/>
        <v>No</v>
      </c>
      <c r="F621" s="16"/>
      <c r="G621" s="14" t="s">
        <v>2</v>
      </c>
      <c r="H621" s="15" t="str" cm="1">
        <f t="array" ref="H621">_xlfn.IFS(G621="Medium","Not Required",G621="High","Required",G621="Low","Not Required")</f>
        <v>Not Required</v>
      </c>
      <c r="I621" s="14" t="s">
        <v>2</v>
      </c>
      <c r="J621" s="15" t="str" cm="1">
        <f t="array" ref="J621">_xlfn.IFS(I621="Medium","Not Required",I621="High","Required",I621="Low","Not Required")</f>
        <v>Not Required</v>
      </c>
      <c r="K621" s="14" t="s">
        <v>2</v>
      </c>
      <c r="L621" s="12" t="s">
        <v>8</v>
      </c>
      <c r="M621" s="8" t="s">
        <v>2</v>
      </c>
      <c r="N621" s="3" t="s">
        <v>8</v>
      </c>
      <c r="O621" s="2" t="s">
        <v>2</v>
      </c>
      <c r="P621" s="3" t="str" cm="1">
        <f t="array" ref="P621">_xlfn.IFS(O621="Medium","Not Required",O621="High","Required",O621="Low","Not Required")</f>
        <v>Not Required</v>
      </c>
    </row>
    <row r="622" spans="1:16" x14ac:dyDescent="0.35">
      <c r="A622" s="7" t="s">
        <v>520</v>
      </c>
      <c r="B622" s="7" t="s">
        <v>533</v>
      </c>
      <c r="C622" s="14" t="s">
        <v>0</v>
      </c>
      <c r="D622" s="15" t="str" cm="1">
        <f t="array" ref="D622">_xlfn.IFS(C622="Medium","Not Required",C622="High","Required",C622="Low","Not Required")</f>
        <v>Not Required</v>
      </c>
      <c r="E622" s="16" t="str">
        <f t="shared" si="9"/>
        <v>No</v>
      </c>
      <c r="F622" s="16"/>
      <c r="G622" s="14" t="s">
        <v>2</v>
      </c>
      <c r="H622" s="15" t="str" cm="1">
        <f t="array" ref="H622">_xlfn.IFS(G622="Medium","Not Required",G622="High","Required",G622="Low","Not Required")</f>
        <v>Not Required</v>
      </c>
      <c r="I622" s="14" t="s">
        <v>2</v>
      </c>
      <c r="J622" s="15" t="str" cm="1">
        <f t="array" ref="J622">_xlfn.IFS(I622="Medium","Not Required",I622="High","Required",I622="Low","Not Required")</f>
        <v>Not Required</v>
      </c>
      <c r="K622" s="14" t="s">
        <v>2</v>
      </c>
      <c r="L622" s="12" t="s">
        <v>8</v>
      </c>
      <c r="M622" s="8" t="s">
        <v>2</v>
      </c>
      <c r="N622" s="3" t="s">
        <v>8</v>
      </c>
      <c r="O622" s="2" t="s">
        <v>0</v>
      </c>
      <c r="P622" s="3" t="str" cm="1">
        <f t="array" ref="P622">_xlfn.IFS(O622="Medium","Not Required",O622="High","Required",O622="Low","Not Required")</f>
        <v>Not Required</v>
      </c>
    </row>
    <row r="623" spans="1:16" x14ac:dyDescent="0.35">
      <c r="A623" s="7" t="s">
        <v>520</v>
      </c>
      <c r="B623" s="7" t="s">
        <v>534</v>
      </c>
      <c r="C623" s="14" t="s">
        <v>2</v>
      </c>
      <c r="D623" s="15" t="str" cm="1">
        <f t="array" ref="D623">_xlfn.IFS(C623="Medium","Not Required",C623="High","Required",C623="Low","Not Required")</f>
        <v>Not Required</v>
      </c>
      <c r="E623" s="16" t="str">
        <f t="shared" si="9"/>
        <v>No</v>
      </c>
      <c r="F623" s="16"/>
      <c r="G623" s="14" t="s">
        <v>2</v>
      </c>
      <c r="H623" s="15" t="str" cm="1">
        <f t="array" ref="H623">_xlfn.IFS(G623="Medium","Not Required",G623="High","Required",G623="Low","Not Required")</f>
        <v>Not Required</v>
      </c>
      <c r="I623" s="14" t="s">
        <v>2</v>
      </c>
      <c r="J623" s="15" t="str" cm="1">
        <f t="array" ref="J623">_xlfn.IFS(I623="Medium","Not Required",I623="High","Required",I623="Low","Not Required")</f>
        <v>Not Required</v>
      </c>
      <c r="K623" s="14" t="s">
        <v>2</v>
      </c>
      <c r="L623" s="12" t="s">
        <v>8</v>
      </c>
      <c r="M623" s="8" t="s">
        <v>2</v>
      </c>
      <c r="N623" s="3" t="s">
        <v>8</v>
      </c>
      <c r="O623" s="2" t="s">
        <v>0</v>
      </c>
      <c r="P623" s="3" t="str" cm="1">
        <f t="array" ref="P623">_xlfn.IFS(O623="Medium","Not Required",O623="High","Required",O623="Low","Not Required")</f>
        <v>Not Required</v>
      </c>
    </row>
    <row r="624" spans="1:16" x14ac:dyDescent="0.35">
      <c r="A624" s="7" t="s">
        <v>520</v>
      </c>
      <c r="B624" s="7" t="s">
        <v>408</v>
      </c>
      <c r="C624" s="14" t="s">
        <v>2</v>
      </c>
      <c r="D624" s="15" t="str" cm="1">
        <f t="array" ref="D624">_xlfn.IFS(C624="Medium","Not Required",C624="High","Required",C624="Low","Not Required")</f>
        <v>Not Required</v>
      </c>
      <c r="E624" s="16" t="str">
        <f t="shared" si="9"/>
        <v>No</v>
      </c>
      <c r="F624" s="16"/>
      <c r="G624" s="14" t="s">
        <v>2</v>
      </c>
      <c r="H624" s="15" t="str" cm="1">
        <f t="array" ref="H624">_xlfn.IFS(G624="Medium","Not Required",G624="High","Required",G624="Low","Not Required")</f>
        <v>Not Required</v>
      </c>
      <c r="I624" s="14" t="s">
        <v>2</v>
      </c>
      <c r="J624" s="15" t="str" cm="1">
        <f t="array" ref="J624">_xlfn.IFS(I624="Medium","Not Required",I624="High","Required",I624="Low","Not Required")</f>
        <v>Not Required</v>
      </c>
      <c r="K624" s="14" t="s">
        <v>2</v>
      </c>
      <c r="L624" s="12" t="s">
        <v>8</v>
      </c>
      <c r="M624" s="8" t="s">
        <v>0</v>
      </c>
      <c r="N624" s="3" t="s">
        <v>8</v>
      </c>
      <c r="O624" s="2" t="s">
        <v>2</v>
      </c>
      <c r="P624" s="3" t="str" cm="1">
        <f t="array" ref="P624">_xlfn.IFS(O624="Medium","Not Required",O624="High","Required",O624="Low","Not Required")</f>
        <v>Not Required</v>
      </c>
    </row>
    <row r="625" spans="1:16" x14ac:dyDescent="0.35">
      <c r="A625" s="7" t="s">
        <v>520</v>
      </c>
      <c r="B625" s="7" t="s">
        <v>48</v>
      </c>
      <c r="C625" s="14" t="s">
        <v>2</v>
      </c>
      <c r="D625" s="15" t="str" cm="1">
        <f t="array" ref="D625">_xlfn.IFS(C625="Medium","Not Required",C625="High","Required",C625="Low","Not Required")</f>
        <v>Not Required</v>
      </c>
      <c r="E625" s="16" t="str">
        <f t="shared" si="9"/>
        <v>No</v>
      </c>
      <c r="F625" s="16"/>
      <c r="G625" s="14" t="s">
        <v>2</v>
      </c>
      <c r="H625" s="15" t="str" cm="1">
        <f t="array" ref="H625">_xlfn.IFS(G625="Medium","Not Required",G625="High","Required",G625="Low","Not Required")</f>
        <v>Not Required</v>
      </c>
      <c r="I625" s="14" t="s">
        <v>2</v>
      </c>
      <c r="J625" s="15" t="str" cm="1">
        <f t="array" ref="J625">_xlfn.IFS(I625="Medium","Not Required",I625="High","Required",I625="Low","Not Required")</f>
        <v>Not Required</v>
      </c>
      <c r="K625" s="14" t="s">
        <v>2</v>
      </c>
      <c r="L625" s="12" t="s">
        <v>8</v>
      </c>
      <c r="M625" s="8" t="s">
        <v>2</v>
      </c>
      <c r="N625" s="3" t="s">
        <v>8</v>
      </c>
      <c r="O625" s="2" t="s">
        <v>0</v>
      </c>
      <c r="P625" s="3" t="str" cm="1">
        <f t="array" ref="P625">_xlfn.IFS(O625="Medium","Not Required",O625="High","Required",O625="Low","Not Required")</f>
        <v>Not Required</v>
      </c>
    </row>
    <row r="626" spans="1:16" x14ac:dyDescent="0.35">
      <c r="A626" s="7" t="s">
        <v>520</v>
      </c>
      <c r="B626" s="7" t="s">
        <v>535</v>
      </c>
      <c r="C626" s="14" t="s">
        <v>2</v>
      </c>
      <c r="D626" s="15" t="str" cm="1">
        <f t="array" ref="D626">_xlfn.IFS(C626="Medium","Not Required",C626="High","Required",C626="Low","Not Required")</f>
        <v>Not Required</v>
      </c>
      <c r="E626" s="16" t="str">
        <f t="shared" si="9"/>
        <v>No</v>
      </c>
      <c r="F626" s="16"/>
      <c r="G626" s="14" t="s">
        <v>2</v>
      </c>
      <c r="H626" s="15" t="str" cm="1">
        <f t="array" ref="H626">_xlfn.IFS(G626="Medium","Not Required",G626="High","Required",G626="Low","Not Required")</f>
        <v>Not Required</v>
      </c>
      <c r="I626" s="14" t="s">
        <v>2</v>
      </c>
      <c r="J626" s="15" t="str" cm="1">
        <f t="array" ref="J626">_xlfn.IFS(I626="Medium","Not Required",I626="High","Required",I626="Low","Not Required")</f>
        <v>Not Required</v>
      </c>
      <c r="K626" s="14" t="s">
        <v>2</v>
      </c>
      <c r="L626" s="12" t="s">
        <v>8</v>
      </c>
      <c r="M626" s="8" t="s">
        <v>1</v>
      </c>
      <c r="N626" s="3" t="s">
        <v>9</v>
      </c>
      <c r="O626" s="2" t="s">
        <v>1</v>
      </c>
      <c r="P626" s="3" t="str" cm="1">
        <f t="array" ref="P626">_xlfn.IFS(O626="Medium","Not Required",O626="High","Required",O626="Low","Not Required")</f>
        <v>Required</v>
      </c>
    </row>
    <row r="627" spans="1:16" x14ac:dyDescent="0.35">
      <c r="A627" s="7" t="s">
        <v>520</v>
      </c>
      <c r="B627" s="7" t="s">
        <v>49</v>
      </c>
      <c r="C627" s="14" t="s">
        <v>2</v>
      </c>
      <c r="D627" s="15" t="str" cm="1">
        <f t="array" ref="D627">_xlfn.IFS(C627="Medium","Not Required",C627="High","Required",C627="Low","Not Required")</f>
        <v>Not Required</v>
      </c>
      <c r="E627" s="16" t="str">
        <f t="shared" si="9"/>
        <v>No</v>
      </c>
      <c r="F627" s="16"/>
      <c r="G627" s="14" t="s">
        <v>2</v>
      </c>
      <c r="H627" s="15" t="str" cm="1">
        <f t="array" ref="H627">_xlfn.IFS(G627="Medium","Not Required",G627="High","Required",G627="Low","Not Required")</f>
        <v>Not Required</v>
      </c>
      <c r="I627" s="14" t="s">
        <v>2</v>
      </c>
      <c r="J627" s="15" t="str" cm="1">
        <f t="array" ref="J627">_xlfn.IFS(I627="Medium","Not Required",I627="High","Required",I627="Low","Not Required")</f>
        <v>Not Required</v>
      </c>
      <c r="K627" s="14" t="s">
        <v>2</v>
      </c>
      <c r="L627" s="12" t="s">
        <v>8</v>
      </c>
      <c r="M627" s="8" t="s">
        <v>2</v>
      </c>
      <c r="N627" s="3" t="s">
        <v>8</v>
      </c>
      <c r="O627" s="2" t="s">
        <v>0</v>
      </c>
      <c r="P627" s="3" t="str" cm="1">
        <f t="array" ref="P627">_xlfn.IFS(O627="Medium","Not Required",O627="High","Required",O627="Low","Not Required")</f>
        <v>Not Required</v>
      </c>
    </row>
    <row r="628" spans="1:16" x14ac:dyDescent="0.35">
      <c r="A628" s="7" t="s">
        <v>520</v>
      </c>
      <c r="B628" s="7" t="s">
        <v>154</v>
      </c>
      <c r="C628" s="14" t="s">
        <v>2</v>
      </c>
      <c r="D628" s="15" t="str" cm="1">
        <f t="array" ref="D628">_xlfn.IFS(C628="Medium","Not Required",C628="High","Required",C628="Low","Not Required")</f>
        <v>Not Required</v>
      </c>
      <c r="E628" s="16" t="str">
        <f t="shared" si="9"/>
        <v>No</v>
      </c>
      <c r="F628" s="16"/>
      <c r="G628" s="14" t="s">
        <v>2</v>
      </c>
      <c r="H628" s="15" t="str" cm="1">
        <f t="array" ref="H628">_xlfn.IFS(G628="Medium","Not Required",G628="High","Required",G628="Low","Not Required")</f>
        <v>Not Required</v>
      </c>
      <c r="I628" s="14" t="s">
        <v>2</v>
      </c>
      <c r="J628" s="15" t="str" cm="1">
        <f t="array" ref="J628">_xlfn.IFS(I628="Medium","Not Required",I628="High","Required",I628="Low","Not Required")</f>
        <v>Not Required</v>
      </c>
      <c r="K628" s="14" t="s">
        <v>2</v>
      </c>
      <c r="L628" s="12" t="s">
        <v>8</v>
      </c>
      <c r="M628" s="8" t="s">
        <v>2</v>
      </c>
      <c r="N628" s="3" t="s">
        <v>8</v>
      </c>
      <c r="O628" s="2" t="s">
        <v>0</v>
      </c>
      <c r="P628" s="3" t="str" cm="1">
        <f t="array" ref="P628">_xlfn.IFS(O628="Medium","Not Required",O628="High","Required",O628="Low","Not Required")</f>
        <v>Not Required</v>
      </c>
    </row>
    <row r="629" spans="1:16" x14ac:dyDescent="0.35">
      <c r="A629" s="7" t="s">
        <v>520</v>
      </c>
      <c r="B629" s="7" t="s">
        <v>536</v>
      </c>
      <c r="C629" s="14" t="s">
        <v>2</v>
      </c>
      <c r="D629" s="15" t="str" cm="1">
        <f t="array" ref="D629">_xlfn.IFS(C629="Medium","Not Required",C629="High","Required",C629="Low","Not Required")</f>
        <v>Not Required</v>
      </c>
      <c r="E629" s="16" t="str">
        <f t="shared" si="9"/>
        <v>No</v>
      </c>
      <c r="F629" s="16"/>
      <c r="G629" s="14" t="s">
        <v>2</v>
      </c>
      <c r="H629" s="15" t="str" cm="1">
        <f t="array" ref="H629">_xlfn.IFS(G629="Medium","Not Required",G629="High","Required",G629="Low","Not Required")</f>
        <v>Not Required</v>
      </c>
      <c r="I629" s="14" t="s">
        <v>2</v>
      </c>
      <c r="J629" s="15" t="str" cm="1">
        <f t="array" ref="J629">_xlfn.IFS(I629="Medium","Not Required",I629="High","Required",I629="Low","Not Required")</f>
        <v>Not Required</v>
      </c>
      <c r="K629" s="14" t="s">
        <v>2</v>
      </c>
      <c r="L629" s="12" t="s">
        <v>8</v>
      </c>
      <c r="M629" s="8" t="s">
        <v>2</v>
      </c>
      <c r="N629" s="3" t="s">
        <v>8</v>
      </c>
      <c r="O629" s="2" t="s">
        <v>2</v>
      </c>
      <c r="P629" s="3" t="str" cm="1">
        <f t="array" ref="P629">_xlfn.IFS(O629="Medium","Not Required",O629="High","Required",O629="Low","Not Required")</f>
        <v>Not Required</v>
      </c>
    </row>
    <row r="630" spans="1:16" x14ac:dyDescent="0.35">
      <c r="A630" s="7" t="s">
        <v>520</v>
      </c>
      <c r="B630" s="7" t="s">
        <v>51</v>
      </c>
      <c r="C630" s="14" t="s">
        <v>2</v>
      </c>
      <c r="D630" s="15" t="str" cm="1">
        <f t="array" ref="D630">_xlfn.IFS(C630="Medium","Not Required",C630="High","Required",C630="Low","Not Required")</f>
        <v>Not Required</v>
      </c>
      <c r="E630" s="16" t="str">
        <f t="shared" si="9"/>
        <v>No</v>
      </c>
      <c r="F630" s="16"/>
      <c r="G630" s="14" t="s">
        <v>2</v>
      </c>
      <c r="H630" s="15" t="str" cm="1">
        <f t="array" ref="H630">_xlfn.IFS(G630="Medium","Not Required",G630="High","Required",G630="Low","Not Required")</f>
        <v>Not Required</v>
      </c>
      <c r="I630" s="14" t="s">
        <v>2</v>
      </c>
      <c r="J630" s="15" t="str" cm="1">
        <f t="array" ref="J630">_xlfn.IFS(I630="Medium","Not Required",I630="High","Required",I630="Low","Not Required")</f>
        <v>Not Required</v>
      </c>
      <c r="K630" s="14" t="s">
        <v>2</v>
      </c>
      <c r="L630" s="12" t="s">
        <v>8</v>
      </c>
      <c r="M630" s="8" t="s">
        <v>2</v>
      </c>
      <c r="N630" s="3" t="s">
        <v>8</v>
      </c>
      <c r="O630" s="2" t="s">
        <v>0</v>
      </c>
      <c r="P630" s="3" t="str" cm="1">
        <f t="array" ref="P630">_xlfn.IFS(O630="Medium","Not Required",O630="High","Required",O630="Low","Not Required")</f>
        <v>Not Required</v>
      </c>
    </row>
    <row r="631" spans="1:16" x14ac:dyDescent="0.35">
      <c r="A631" s="7" t="s">
        <v>520</v>
      </c>
      <c r="B631" s="7" t="s">
        <v>537</v>
      </c>
      <c r="C631" s="14" t="s">
        <v>2</v>
      </c>
      <c r="D631" s="15" t="str" cm="1">
        <f t="array" ref="D631">_xlfn.IFS(C631="Medium","Not Required",C631="High","Required",C631="Low","Not Required")</f>
        <v>Not Required</v>
      </c>
      <c r="E631" s="16" t="str">
        <f t="shared" si="9"/>
        <v>No</v>
      </c>
      <c r="F631" s="16"/>
      <c r="G631" s="14" t="s">
        <v>2</v>
      </c>
      <c r="H631" s="15" t="str" cm="1">
        <f t="array" ref="H631">_xlfn.IFS(G631="Medium","Not Required",G631="High","Required",G631="Low","Not Required")</f>
        <v>Not Required</v>
      </c>
      <c r="I631" s="14" t="s">
        <v>2</v>
      </c>
      <c r="J631" s="15" t="str" cm="1">
        <f t="array" ref="J631">_xlfn.IFS(I631="Medium","Not Required",I631="High","Required",I631="Low","Not Required")</f>
        <v>Not Required</v>
      </c>
      <c r="K631" s="14" t="s">
        <v>2</v>
      </c>
      <c r="L631" s="12" t="s">
        <v>8</v>
      </c>
      <c r="M631" s="8" t="s">
        <v>2</v>
      </c>
      <c r="N631" s="3" t="s">
        <v>8</v>
      </c>
      <c r="O631" s="2" t="s">
        <v>2</v>
      </c>
      <c r="P631" s="3" t="str" cm="1">
        <f t="array" ref="P631">_xlfn.IFS(O631="Medium","Not Required",O631="High","Required",O631="Low","Not Required")</f>
        <v>Not Required</v>
      </c>
    </row>
    <row r="632" spans="1:16" x14ac:dyDescent="0.35">
      <c r="A632" s="7" t="s">
        <v>520</v>
      </c>
      <c r="B632" s="7" t="s">
        <v>338</v>
      </c>
      <c r="C632" s="14" t="s">
        <v>2</v>
      </c>
      <c r="D632" s="15" t="str" cm="1">
        <f t="array" ref="D632">_xlfn.IFS(C632="Medium","Not Required",C632="High","Required",C632="Low","Not Required")</f>
        <v>Not Required</v>
      </c>
      <c r="E632" s="16" t="str">
        <f t="shared" si="9"/>
        <v>No</v>
      </c>
      <c r="F632" s="16"/>
      <c r="G632" s="14" t="s">
        <v>2</v>
      </c>
      <c r="H632" s="15" t="str" cm="1">
        <f t="array" ref="H632">_xlfn.IFS(G632="Medium","Not Required",G632="High","Required",G632="Low","Not Required")</f>
        <v>Not Required</v>
      </c>
      <c r="I632" s="14" t="s">
        <v>2</v>
      </c>
      <c r="J632" s="15" t="str" cm="1">
        <f t="array" ref="J632">_xlfn.IFS(I632="Medium","Not Required",I632="High","Required",I632="Low","Not Required")</f>
        <v>Not Required</v>
      </c>
      <c r="K632" s="14" t="s">
        <v>2</v>
      </c>
      <c r="L632" s="12" t="s">
        <v>8</v>
      </c>
      <c r="M632" s="8" t="s">
        <v>2</v>
      </c>
      <c r="N632" s="3" t="s">
        <v>8</v>
      </c>
      <c r="O632" s="2" t="s">
        <v>1</v>
      </c>
      <c r="P632" s="3" t="str" cm="1">
        <f t="array" ref="P632">_xlfn.IFS(O632="Medium","Not Required",O632="High","Required",O632="Low","Not Required")</f>
        <v>Required</v>
      </c>
    </row>
    <row r="633" spans="1:16" x14ac:dyDescent="0.35">
      <c r="A633" s="7" t="s">
        <v>520</v>
      </c>
      <c r="B633" s="7" t="s">
        <v>422</v>
      </c>
      <c r="C633" s="14" t="s">
        <v>2</v>
      </c>
      <c r="D633" s="15" t="str" cm="1">
        <f t="array" ref="D633">_xlfn.IFS(C633="Medium","Not Required",C633="High","Required",C633="Low","Not Required")</f>
        <v>Not Required</v>
      </c>
      <c r="E633" s="16" t="str">
        <f t="shared" si="9"/>
        <v>No</v>
      </c>
      <c r="F633" s="16"/>
      <c r="G633" s="14" t="s">
        <v>2</v>
      </c>
      <c r="H633" s="15" t="str" cm="1">
        <f t="array" ref="H633">_xlfn.IFS(G633="Medium","Not Required",G633="High","Required",G633="Low","Not Required")</f>
        <v>Not Required</v>
      </c>
      <c r="I633" s="14" t="s">
        <v>2</v>
      </c>
      <c r="J633" s="15" t="str" cm="1">
        <f t="array" ref="J633">_xlfn.IFS(I633="Medium","Not Required",I633="High","Required",I633="Low","Not Required")</f>
        <v>Not Required</v>
      </c>
      <c r="K633" s="14" t="s">
        <v>2</v>
      </c>
      <c r="L633" s="12" t="s">
        <v>8</v>
      </c>
      <c r="M633" s="8" t="s">
        <v>2</v>
      </c>
      <c r="N633" s="3" t="s">
        <v>8</v>
      </c>
      <c r="O633" s="2" t="s">
        <v>2</v>
      </c>
      <c r="P633" s="3" t="str" cm="1">
        <f t="array" ref="P633">_xlfn.IFS(O633="Medium","Not Required",O633="High","Required",O633="Low","Not Required")</f>
        <v>Not Required</v>
      </c>
    </row>
    <row r="634" spans="1:16" x14ac:dyDescent="0.35">
      <c r="A634" s="7" t="s">
        <v>520</v>
      </c>
      <c r="B634" s="7" t="s">
        <v>538</v>
      </c>
      <c r="C634" s="14" t="s">
        <v>2</v>
      </c>
      <c r="D634" s="15" t="str" cm="1">
        <f t="array" ref="D634">_xlfn.IFS(C634="Medium","Not Required",C634="High","Required",C634="Low","Not Required")</f>
        <v>Not Required</v>
      </c>
      <c r="E634" s="16" t="str">
        <f t="shared" si="9"/>
        <v>No</v>
      </c>
      <c r="F634" s="16"/>
      <c r="G634" s="14" t="s">
        <v>2</v>
      </c>
      <c r="H634" s="15" t="str" cm="1">
        <f t="array" ref="H634">_xlfn.IFS(G634="Medium","Not Required",G634="High","Required",G634="Low","Not Required")</f>
        <v>Not Required</v>
      </c>
      <c r="I634" s="14" t="s">
        <v>2</v>
      </c>
      <c r="J634" s="15" t="str" cm="1">
        <f t="array" ref="J634">_xlfn.IFS(I634="Medium","Not Required",I634="High","Required",I634="Low","Not Required")</f>
        <v>Not Required</v>
      </c>
      <c r="K634" s="14" t="s">
        <v>2</v>
      </c>
      <c r="L634" s="12" t="s">
        <v>8</v>
      </c>
      <c r="M634" s="8" t="s">
        <v>0</v>
      </c>
      <c r="N634" s="3" t="s">
        <v>8</v>
      </c>
      <c r="O634" s="2" t="s">
        <v>0</v>
      </c>
      <c r="P634" s="3" t="str" cm="1">
        <f t="array" ref="P634">_xlfn.IFS(O634="Medium","Not Required",O634="High","Required",O634="Low","Not Required")</f>
        <v>Not Required</v>
      </c>
    </row>
    <row r="635" spans="1:16" x14ac:dyDescent="0.35">
      <c r="A635" s="7" t="s">
        <v>520</v>
      </c>
      <c r="B635" s="7" t="s">
        <v>539</v>
      </c>
      <c r="C635" s="14" t="s">
        <v>2</v>
      </c>
      <c r="D635" s="15" t="str" cm="1">
        <f t="array" ref="D635">_xlfn.IFS(C635="Medium","Not Required",C635="High","Required",C635="Low","Not Required")</f>
        <v>Not Required</v>
      </c>
      <c r="E635" s="16" t="str">
        <f t="shared" si="9"/>
        <v>No</v>
      </c>
      <c r="F635" s="16"/>
      <c r="G635" s="14" t="s">
        <v>2</v>
      </c>
      <c r="H635" s="15" t="str" cm="1">
        <f t="array" ref="H635">_xlfn.IFS(G635="Medium","Not Required",G635="High","Required",G635="Low","Not Required")</f>
        <v>Not Required</v>
      </c>
      <c r="I635" s="14" t="s">
        <v>2</v>
      </c>
      <c r="J635" s="15" t="str" cm="1">
        <f t="array" ref="J635">_xlfn.IFS(I635="Medium","Not Required",I635="High","Required",I635="Low","Not Required")</f>
        <v>Not Required</v>
      </c>
      <c r="K635" s="14" t="s">
        <v>2</v>
      </c>
      <c r="L635" s="12" t="s">
        <v>8</v>
      </c>
      <c r="M635" s="8" t="s">
        <v>2</v>
      </c>
      <c r="N635" s="3" t="s">
        <v>8</v>
      </c>
      <c r="O635" s="2" t="s">
        <v>2</v>
      </c>
      <c r="P635" s="3" t="str" cm="1">
        <f t="array" ref="P635">_xlfn.IFS(O635="Medium","Not Required",O635="High","Required",O635="Low","Not Required")</f>
        <v>Not Required</v>
      </c>
    </row>
    <row r="636" spans="1:16" x14ac:dyDescent="0.35">
      <c r="A636" s="7" t="s">
        <v>520</v>
      </c>
      <c r="B636" s="7" t="s">
        <v>53</v>
      </c>
      <c r="C636" s="14" t="s">
        <v>2</v>
      </c>
      <c r="D636" s="15" t="str" cm="1">
        <f t="array" ref="D636">_xlfn.IFS(C636="Medium","Not Required",C636="High","Required",C636="Low","Not Required")</f>
        <v>Not Required</v>
      </c>
      <c r="E636" s="16" t="str">
        <f t="shared" si="9"/>
        <v>No</v>
      </c>
      <c r="F636" s="16"/>
      <c r="G636" s="14" t="s">
        <v>2</v>
      </c>
      <c r="H636" s="15" t="str" cm="1">
        <f t="array" ref="H636">_xlfn.IFS(G636="Medium","Not Required",G636="High","Required",G636="Low","Not Required")</f>
        <v>Not Required</v>
      </c>
      <c r="I636" s="14" t="s">
        <v>2</v>
      </c>
      <c r="J636" s="15" t="str" cm="1">
        <f t="array" ref="J636">_xlfn.IFS(I636="Medium","Not Required",I636="High","Required",I636="Low","Not Required")</f>
        <v>Not Required</v>
      </c>
      <c r="K636" s="14" t="s">
        <v>2</v>
      </c>
      <c r="L636" s="12" t="s">
        <v>8</v>
      </c>
      <c r="M636" s="8" t="s">
        <v>2</v>
      </c>
      <c r="N636" s="3" t="s">
        <v>8</v>
      </c>
      <c r="O636" s="2" t="s">
        <v>0</v>
      </c>
      <c r="P636" s="3" t="str" cm="1">
        <f t="array" ref="P636">_xlfn.IFS(O636="Medium","Not Required",O636="High","Required",O636="Low","Not Required")</f>
        <v>Not Required</v>
      </c>
    </row>
    <row r="637" spans="1:16" x14ac:dyDescent="0.35">
      <c r="A637" s="7" t="s">
        <v>520</v>
      </c>
      <c r="B637" s="7" t="s">
        <v>540</v>
      </c>
      <c r="C637" s="14" t="s">
        <v>2</v>
      </c>
      <c r="D637" s="15" t="str" cm="1">
        <f t="array" ref="D637">_xlfn.IFS(C637="Medium","Not Required",C637="High","Required",C637="Low","Not Required")</f>
        <v>Not Required</v>
      </c>
      <c r="E637" s="16" t="str">
        <f t="shared" si="9"/>
        <v>No</v>
      </c>
      <c r="F637" s="16"/>
      <c r="G637" s="14" t="s">
        <v>2</v>
      </c>
      <c r="H637" s="15" t="str" cm="1">
        <f t="array" ref="H637">_xlfn.IFS(G637="Medium","Not Required",G637="High","Required",G637="Low","Not Required")</f>
        <v>Not Required</v>
      </c>
      <c r="I637" s="14" t="s">
        <v>2</v>
      </c>
      <c r="J637" s="15" t="str" cm="1">
        <f t="array" ref="J637">_xlfn.IFS(I637="Medium","Not Required",I637="High","Required",I637="Low","Not Required")</f>
        <v>Not Required</v>
      </c>
      <c r="K637" s="14" t="s">
        <v>0</v>
      </c>
      <c r="L637" s="12" t="s">
        <v>8</v>
      </c>
      <c r="M637" s="8" t="s">
        <v>0</v>
      </c>
      <c r="N637" s="3" t="s">
        <v>8</v>
      </c>
      <c r="O637" s="2" t="s">
        <v>1</v>
      </c>
      <c r="P637" s="3" t="str" cm="1">
        <f t="array" ref="P637">_xlfn.IFS(O637="Medium","Not Required",O637="High","Required",O637="Low","Not Required")</f>
        <v>Required</v>
      </c>
    </row>
    <row r="638" spans="1:16" x14ac:dyDescent="0.35">
      <c r="A638" s="7" t="s">
        <v>520</v>
      </c>
      <c r="B638" s="7" t="s">
        <v>55</v>
      </c>
      <c r="C638" s="14" t="s">
        <v>2</v>
      </c>
      <c r="D638" s="15" t="str" cm="1">
        <f t="array" ref="D638">_xlfn.IFS(C638="Medium","Not Required",C638="High","Required",C638="Low","Not Required")</f>
        <v>Not Required</v>
      </c>
      <c r="E638" s="16" t="str">
        <f t="shared" si="9"/>
        <v>No</v>
      </c>
      <c r="F638" s="16"/>
      <c r="G638" s="14" t="s">
        <v>2</v>
      </c>
      <c r="H638" s="15" t="str" cm="1">
        <f t="array" ref="H638">_xlfn.IFS(G638="Medium","Not Required",G638="High","Required",G638="Low","Not Required")</f>
        <v>Not Required</v>
      </c>
      <c r="I638" s="14" t="s">
        <v>2</v>
      </c>
      <c r="J638" s="15" t="str" cm="1">
        <f t="array" ref="J638">_xlfn.IFS(I638="Medium","Not Required",I638="High","Required",I638="Low","Not Required")</f>
        <v>Not Required</v>
      </c>
      <c r="K638" s="14" t="s">
        <v>2</v>
      </c>
      <c r="L638" s="12" t="s">
        <v>8</v>
      </c>
      <c r="M638" s="8" t="s">
        <v>0</v>
      </c>
      <c r="N638" s="3" t="s">
        <v>8</v>
      </c>
      <c r="O638" s="2" t="s">
        <v>0</v>
      </c>
      <c r="P638" s="3" t="str" cm="1">
        <f t="array" ref="P638">_xlfn.IFS(O638="Medium","Not Required",O638="High","Required",O638="Low","Not Required")</f>
        <v>Not Required</v>
      </c>
    </row>
    <row r="639" spans="1:16" x14ac:dyDescent="0.35">
      <c r="A639" s="7" t="s">
        <v>520</v>
      </c>
      <c r="B639" s="7" t="s">
        <v>428</v>
      </c>
      <c r="C639" s="14" t="s">
        <v>2</v>
      </c>
      <c r="D639" s="15" t="str" cm="1">
        <f t="array" ref="D639">_xlfn.IFS(C639="Medium","Not Required",C639="High","Required",C639="Low","Not Required")</f>
        <v>Not Required</v>
      </c>
      <c r="E639" s="16" t="str">
        <f t="shared" si="9"/>
        <v>No</v>
      </c>
      <c r="F639" s="16"/>
      <c r="G639" s="14" t="s">
        <v>2</v>
      </c>
      <c r="H639" s="15" t="str" cm="1">
        <f t="array" ref="H639">_xlfn.IFS(G639="Medium","Not Required",G639="High","Required",G639="Low","Not Required")</f>
        <v>Not Required</v>
      </c>
      <c r="I639" s="14" t="s">
        <v>2</v>
      </c>
      <c r="J639" s="15" t="str" cm="1">
        <f t="array" ref="J639">_xlfn.IFS(I639="Medium","Not Required",I639="High","Required",I639="Low","Not Required")</f>
        <v>Not Required</v>
      </c>
      <c r="K639" s="14" t="s">
        <v>2</v>
      </c>
      <c r="L639" s="12" t="s">
        <v>8</v>
      </c>
      <c r="M639" s="8" t="s">
        <v>2</v>
      </c>
      <c r="N639" s="3" t="s">
        <v>8</v>
      </c>
      <c r="O639" s="2" t="s">
        <v>1</v>
      </c>
      <c r="P639" s="3" t="str" cm="1">
        <f t="array" ref="P639">_xlfn.IFS(O639="Medium","Not Required",O639="High","Required",O639="Low","Not Required")</f>
        <v>Required</v>
      </c>
    </row>
    <row r="640" spans="1:16" x14ac:dyDescent="0.35">
      <c r="A640" s="7" t="s">
        <v>520</v>
      </c>
      <c r="B640" s="7" t="s">
        <v>56</v>
      </c>
      <c r="C640" s="14" t="s">
        <v>2</v>
      </c>
      <c r="D640" s="15" t="str" cm="1">
        <f t="array" ref="D640">_xlfn.IFS(C640="Medium","Not Required",C640="High","Required",C640="Low","Not Required")</f>
        <v>Not Required</v>
      </c>
      <c r="E640" s="16" t="str">
        <f t="shared" si="9"/>
        <v>No</v>
      </c>
      <c r="F640" s="16"/>
      <c r="G640" s="14" t="s">
        <v>2</v>
      </c>
      <c r="H640" s="15" t="str" cm="1">
        <f t="array" ref="H640">_xlfn.IFS(G640="Medium","Not Required",G640="High","Required",G640="Low","Not Required")</f>
        <v>Not Required</v>
      </c>
      <c r="I640" s="14" t="s">
        <v>2</v>
      </c>
      <c r="J640" s="15" t="str" cm="1">
        <f t="array" ref="J640">_xlfn.IFS(I640="Medium","Not Required",I640="High","Required",I640="Low","Not Required")</f>
        <v>Not Required</v>
      </c>
      <c r="K640" s="14" t="s">
        <v>2</v>
      </c>
      <c r="L640" s="12" t="s">
        <v>8</v>
      </c>
      <c r="M640" s="8" t="s">
        <v>2</v>
      </c>
      <c r="N640" s="3" t="s">
        <v>8</v>
      </c>
      <c r="O640" s="2" t="s">
        <v>1</v>
      </c>
      <c r="P640" s="3" t="str" cm="1">
        <f t="array" ref="P640">_xlfn.IFS(O640="Medium","Not Required",O640="High","Required",O640="Low","Not Required")</f>
        <v>Required</v>
      </c>
    </row>
    <row r="641" spans="1:16" x14ac:dyDescent="0.35">
      <c r="A641" s="7" t="s">
        <v>520</v>
      </c>
      <c r="B641" s="7" t="s">
        <v>541</v>
      </c>
      <c r="C641" s="14" t="s">
        <v>2</v>
      </c>
      <c r="D641" s="15" t="str" cm="1">
        <f t="array" ref="D641">_xlfn.IFS(C641="Medium","Not Required",C641="High","Required",C641="Low","Not Required")</f>
        <v>Not Required</v>
      </c>
      <c r="E641" s="16" t="str">
        <f t="shared" si="9"/>
        <v>No</v>
      </c>
      <c r="F641" s="16"/>
      <c r="G641" s="14" t="s">
        <v>2</v>
      </c>
      <c r="H641" s="15" t="str" cm="1">
        <f t="array" ref="H641">_xlfn.IFS(G641="Medium","Not Required",G641="High","Required",G641="Low","Not Required")</f>
        <v>Not Required</v>
      </c>
      <c r="I641" s="14" t="s">
        <v>2</v>
      </c>
      <c r="J641" s="15" t="str" cm="1">
        <f t="array" ref="J641">_xlfn.IFS(I641="Medium","Not Required",I641="High","Required",I641="Low","Not Required")</f>
        <v>Not Required</v>
      </c>
      <c r="K641" s="14" t="s">
        <v>2</v>
      </c>
      <c r="L641" s="12" t="s">
        <v>8</v>
      </c>
      <c r="M641" s="8" t="s">
        <v>2</v>
      </c>
      <c r="N641" s="3" t="s">
        <v>8</v>
      </c>
      <c r="O641" s="2" t="s">
        <v>0</v>
      </c>
      <c r="P641" s="3" t="str" cm="1">
        <f t="array" ref="P641">_xlfn.IFS(O641="Medium","Not Required",O641="High","Required",O641="Low","Not Required")</f>
        <v>Not Required</v>
      </c>
    </row>
    <row r="642" spans="1:16" x14ac:dyDescent="0.35">
      <c r="A642" s="7" t="s">
        <v>520</v>
      </c>
      <c r="B642" s="7" t="s">
        <v>542</v>
      </c>
      <c r="C642" s="14" t="s">
        <v>2</v>
      </c>
      <c r="D642" s="15" t="str" cm="1">
        <f t="array" ref="D642">_xlfn.IFS(C642="Medium","Not Required",C642="High","Required",C642="Low","Not Required")</f>
        <v>Not Required</v>
      </c>
      <c r="E642" s="16" t="str">
        <f t="shared" ref="E642:E705" si="10">IF(D642&lt;&gt;H642,"Yes","No")</f>
        <v>No</v>
      </c>
      <c r="F642" s="16"/>
      <c r="G642" s="14" t="s">
        <v>2</v>
      </c>
      <c r="H642" s="15" t="str" cm="1">
        <f t="array" ref="H642">_xlfn.IFS(G642="Medium","Not Required",G642="High","Required",G642="Low","Not Required")</f>
        <v>Not Required</v>
      </c>
      <c r="I642" s="14" t="s">
        <v>2</v>
      </c>
      <c r="J642" s="15" t="str" cm="1">
        <f t="array" ref="J642">_xlfn.IFS(I642="Medium","Not Required",I642="High","Required",I642="Low","Not Required")</f>
        <v>Not Required</v>
      </c>
      <c r="K642" s="14" t="s">
        <v>2</v>
      </c>
      <c r="L642" s="12" t="s">
        <v>8</v>
      </c>
      <c r="M642" s="8" t="s">
        <v>2</v>
      </c>
      <c r="N642" s="3" t="s">
        <v>8</v>
      </c>
      <c r="O642" s="2" t="s">
        <v>2</v>
      </c>
      <c r="P642" s="3" t="str" cm="1">
        <f t="array" ref="P642">_xlfn.IFS(O642="Medium","Not Required",O642="High","Required",O642="Low","Not Required")</f>
        <v>Not Required</v>
      </c>
    </row>
    <row r="643" spans="1:16" x14ac:dyDescent="0.35">
      <c r="A643" s="7" t="s">
        <v>520</v>
      </c>
      <c r="B643" s="7" t="s">
        <v>162</v>
      </c>
      <c r="C643" s="14" t="s">
        <v>2</v>
      </c>
      <c r="D643" s="15" t="str" cm="1">
        <f t="array" ref="D643">_xlfn.IFS(C643="Medium","Not Required",C643="High","Required",C643="Low","Not Required")</f>
        <v>Not Required</v>
      </c>
      <c r="E643" s="16" t="str">
        <f t="shared" si="10"/>
        <v>No</v>
      </c>
      <c r="F643" s="16"/>
      <c r="G643" s="14" t="s">
        <v>2</v>
      </c>
      <c r="H643" s="15" t="str" cm="1">
        <f t="array" ref="H643">_xlfn.IFS(G643="Medium","Not Required",G643="High","Required",G643="Low","Not Required")</f>
        <v>Not Required</v>
      </c>
      <c r="I643" s="14" t="s">
        <v>2</v>
      </c>
      <c r="J643" s="15" t="str" cm="1">
        <f t="array" ref="J643">_xlfn.IFS(I643="Medium","Not Required",I643="High","Required",I643="Low","Not Required")</f>
        <v>Not Required</v>
      </c>
      <c r="K643" s="14" t="s">
        <v>2</v>
      </c>
      <c r="L643" s="12" t="s">
        <v>8</v>
      </c>
      <c r="M643" s="8" t="s">
        <v>2</v>
      </c>
      <c r="N643" s="3" t="s">
        <v>8</v>
      </c>
      <c r="O643" s="2" t="s">
        <v>2</v>
      </c>
      <c r="P643" s="3" t="str" cm="1">
        <f t="array" ref="P643">_xlfn.IFS(O643="Medium","Not Required",O643="High","Required",O643="Low","Not Required")</f>
        <v>Not Required</v>
      </c>
    </row>
    <row r="644" spans="1:16" x14ac:dyDescent="0.35">
      <c r="A644" s="7" t="s">
        <v>520</v>
      </c>
      <c r="B644" s="7" t="s">
        <v>543</v>
      </c>
      <c r="C644" s="14" t="s">
        <v>2</v>
      </c>
      <c r="D644" s="15" t="str" cm="1">
        <f t="array" ref="D644">_xlfn.IFS(C644="Medium","Not Required",C644="High","Required",C644="Low","Not Required")</f>
        <v>Not Required</v>
      </c>
      <c r="E644" s="16" t="str">
        <f t="shared" si="10"/>
        <v>No</v>
      </c>
      <c r="F644" s="16"/>
      <c r="G644" s="14" t="s">
        <v>2</v>
      </c>
      <c r="H644" s="15" t="str" cm="1">
        <f t="array" ref="H644">_xlfn.IFS(G644="Medium","Not Required",G644="High","Required",G644="Low","Not Required")</f>
        <v>Not Required</v>
      </c>
      <c r="I644" s="14" t="s">
        <v>2</v>
      </c>
      <c r="J644" s="15" t="str" cm="1">
        <f t="array" ref="J644">_xlfn.IFS(I644="Medium","Not Required",I644="High","Required",I644="Low","Not Required")</f>
        <v>Not Required</v>
      </c>
      <c r="K644" s="14" t="s">
        <v>0</v>
      </c>
      <c r="L644" s="12" t="s">
        <v>8</v>
      </c>
      <c r="M644" s="8" t="s">
        <v>0</v>
      </c>
      <c r="N644" s="3" t="s">
        <v>8</v>
      </c>
      <c r="O644" s="2" t="s">
        <v>1</v>
      </c>
      <c r="P644" s="3" t="str" cm="1">
        <f t="array" ref="P644">_xlfn.IFS(O644="Medium","Not Required",O644="High","Required",O644="Low","Not Required")</f>
        <v>Required</v>
      </c>
    </row>
    <row r="645" spans="1:16" x14ac:dyDescent="0.35">
      <c r="A645" s="7" t="s">
        <v>520</v>
      </c>
      <c r="B645" s="7" t="s">
        <v>544</v>
      </c>
      <c r="C645" s="14" t="s">
        <v>2</v>
      </c>
      <c r="D645" s="15" t="str" cm="1">
        <f t="array" ref="D645">_xlfn.IFS(C645="Medium","Not Required",C645="High","Required",C645="Low","Not Required")</f>
        <v>Not Required</v>
      </c>
      <c r="E645" s="16" t="str">
        <f t="shared" si="10"/>
        <v>No</v>
      </c>
      <c r="F645" s="16"/>
      <c r="G645" s="14" t="s">
        <v>2</v>
      </c>
      <c r="H645" s="15" t="str" cm="1">
        <f t="array" ref="H645">_xlfn.IFS(G645="Medium","Not Required",G645="High","Required",G645="Low","Not Required")</f>
        <v>Not Required</v>
      </c>
      <c r="I645" s="14" t="s">
        <v>2</v>
      </c>
      <c r="J645" s="15" t="str" cm="1">
        <f t="array" ref="J645">_xlfn.IFS(I645="Medium","Not Required",I645="High","Required",I645="Low","Not Required")</f>
        <v>Not Required</v>
      </c>
      <c r="K645" s="14" t="s">
        <v>2</v>
      </c>
      <c r="L645" s="12" t="s">
        <v>8</v>
      </c>
      <c r="M645" s="8" t="s">
        <v>2</v>
      </c>
      <c r="N645" s="3" t="s">
        <v>8</v>
      </c>
      <c r="O645" s="2" t="s">
        <v>2</v>
      </c>
      <c r="P645" s="3" t="str" cm="1">
        <f t="array" ref="P645">_xlfn.IFS(O645="Medium","Not Required",O645="High","Required",O645="Low","Not Required")</f>
        <v>Not Required</v>
      </c>
    </row>
    <row r="646" spans="1:16" x14ac:dyDescent="0.35">
      <c r="A646" s="7" t="s">
        <v>520</v>
      </c>
      <c r="B646" s="7" t="s">
        <v>545</v>
      </c>
      <c r="C646" s="14" t="s">
        <v>2</v>
      </c>
      <c r="D646" s="15" t="str" cm="1">
        <f t="array" ref="D646">_xlfn.IFS(C646="Medium","Not Required",C646="High","Required",C646="Low","Not Required")</f>
        <v>Not Required</v>
      </c>
      <c r="E646" s="16" t="str">
        <f t="shared" si="10"/>
        <v>No</v>
      </c>
      <c r="F646" s="16"/>
      <c r="G646" s="14" t="s">
        <v>2</v>
      </c>
      <c r="H646" s="15" t="str" cm="1">
        <f t="array" ref="H646">_xlfn.IFS(G646="Medium","Not Required",G646="High","Required",G646="Low","Not Required")</f>
        <v>Not Required</v>
      </c>
      <c r="I646" s="14" t="s">
        <v>2</v>
      </c>
      <c r="J646" s="15" t="str" cm="1">
        <f t="array" ref="J646">_xlfn.IFS(I646="Medium","Not Required",I646="High","Required",I646="Low","Not Required")</f>
        <v>Not Required</v>
      </c>
      <c r="K646" s="14" t="s">
        <v>2</v>
      </c>
      <c r="L646" s="12" t="s">
        <v>8</v>
      </c>
      <c r="M646" s="8" t="s">
        <v>2</v>
      </c>
      <c r="N646" s="3" t="s">
        <v>8</v>
      </c>
      <c r="O646" s="2" t="s">
        <v>2</v>
      </c>
      <c r="P646" s="3" t="str" cm="1">
        <f t="array" ref="P646">_xlfn.IFS(O646="Medium","Not Required",O646="High","Required",O646="Low","Not Required")</f>
        <v>Not Required</v>
      </c>
    </row>
    <row r="647" spans="1:16" x14ac:dyDescent="0.35">
      <c r="A647" s="7" t="s">
        <v>520</v>
      </c>
      <c r="B647" s="7" t="s">
        <v>546</v>
      </c>
      <c r="C647" s="14" t="s">
        <v>2</v>
      </c>
      <c r="D647" s="15" t="str" cm="1">
        <f t="array" ref="D647">_xlfn.IFS(C647="Medium","Not Required",C647="High","Required",C647="Low","Not Required")</f>
        <v>Not Required</v>
      </c>
      <c r="E647" s="16" t="str">
        <f t="shared" si="10"/>
        <v>No</v>
      </c>
      <c r="F647" s="16"/>
      <c r="G647" s="14" t="s">
        <v>2</v>
      </c>
      <c r="H647" s="15" t="str" cm="1">
        <f t="array" ref="H647">_xlfn.IFS(G647="Medium","Not Required",G647="High","Required",G647="Low","Not Required")</f>
        <v>Not Required</v>
      </c>
      <c r="I647" s="14" t="s">
        <v>2</v>
      </c>
      <c r="J647" s="15" t="str" cm="1">
        <f t="array" ref="J647">_xlfn.IFS(I647="Medium","Not Required",I647="High","Required",I647="Low","Not Required")</f>
        <v>Not Required</v>
      </c>
      <c r="K647" s="14" t="s">
        <v>2</v>
      </c>
      <c r="L647" s="12" t="s">
        <v>8</v>
      </c>
      <c r="M647" s="8" t="s">
        <v>2</v>
      </c>
      <c r="N647" s="3" t="s">
        <v>8</v>
      </c>
      <c r="O647" s="2" t="s">
        <v>2</v>
      </c>
      <c r="P647" s="3" t="str" cm="1">
        <f t="array" ref="P647">_xlfn.IFS(O647="Medium","Not Required",O647="High","Required",O647="Low","Not Required")</f>
        <v>Not Required</v>
      </c>
    </row>
    <row r="648" spans="1:16" x14ac:dyDescent="0.35">
      <c r="A648" s="7" t="s">
        <v>520</v>
      </c>
      <c r="B648" s="7" t="s">
        <v>209</v>
      </c>
      <c r="C648" s="14" t="s">
        <v>2</v>
      </c>
      <c r="D648" s="15" t="str" cm="1">
        <f t="array" ref="D648">_xlfn.IFS(C648="Medium","Not Required",C648="High","Required",C648="Low","Not Required")</f>
        <v>Not Required</v>
      </c>
      <c r="E648" s="16" t="str">
        <f t="shared" si="10"/>
        <v>No</v>
      </c>
      <c r="F648" s="16"/>
      <c r="G648" s="14" t="s">
        <v>2</v>
      </c>
      <c r="H648" s="15" t="str" cm="1">
        <f t="array" ref="H648">_xlfn.IFS(G648="Medium","Not Required",G648="High","Required",G648="Low","Not Required")</f>
        <v>Not Required</v>
      </c>
      <c r="I648" s="14" t="s">
        <v>2</v>
      </c>
      <c r="J648" s="15" t="str" cm="1">
        <f t="array" ref="J648">_xlfn.IFS(I648="Medium","Not Required",I648="High","Required",I648="Low","Not Required")</f>
        <v>Not Required</v>
      </c>
      <c r="K648" s="14" t="s">
        <v>2</v>
      </c>
      <c r="L648" s="12" t="s">
        <v>8</v>
      </c>
      <c r="M648" s="8" t="s">
        <v>2</v>
      </c>
      <c r="N648" s="3" t="s">
        <v>8</v>
      </c>
      <c r="O648" s="2" t="s">
        <v>0</v>
      </c>
      <c r="P648" s="3" t="str" cm="1">
        <f t="array" ref="P648">_xlfn.IFS(O648="Medium","Not Required",O648="High","Required",O648="Low","Not Required")</f>
        <v>Not Required</v>
      </c>
    </row>
    <row r="649" spans="1:16" x14ac:dyDescent="0.35">
      <c r="A649" s="7" t="s">
        <v>520</v>
      </c>
      <c r="B649" s="7" t="s">
        <v>547</v>
      </c>
      <c r="C649" s="14" t="s">
        <v>2</v>
      </c>
      <c r="D649" s="15" t="str" cm="1">
        <f t="array" ref="D649">_xlfn.IFS(C649="Medium","Not Required",C649="High","Required",C649="Low","Not Required")</f>
        <v>Not Required</v>
      </c>
      <c r="E649" s="16" t="str">
        <f t="shared" si="10"/>
        <v>No</v>
      </c>
      <c r="F649" s="16"/>
      <c r="G649" s="14" t="s">
        <v>2</v>
      </c>
      <c r="H649" s="15" t="str" cm="1">
        <f t="array" ref="H649">_xlfn.IFS(G649="Medium","Not Required",G649="High","Required",G649="Low","Not Required")</f>
        <v>Not Required</v>
      </c>
      <c r="I649" s="14" t="s">
        <v>2</v>
      </c>
      <c r="J649" s="15" t="str" cm="1">
        <f t="array" ref="J649">_xlfn.IFS(I649="Medium","Not Required",I649="High","Required",I649="Low","Not Required")</f>
        <v>Not Required</v>
      </c>
      <c r="K649" s="14" t="s">
        <v>2</v>
      </c>
      <c r="L649" s="12" t="s">
        <v>8</v>
      </c>
      <c r="M649" s="8" t="s">
        <v>2</v>
      </c>
      <c r="N649" s="3" t="s">
        <v>8</v>
      </c>
      <c r="O649" s="2" t="s">
        <v>0</v>
      </c>
      <c r="P649" s="3" t="str" cm="1">
        <f t="array" ref="P649">_xlfn.IFS(O649="Medium","Not Required",O649="High","Required",O649="Low","Not Required")</f>
        <v>Not Required</v>
      </c>
    </row>
    <row r="650" spans="1:16" x14ac:dyDescent="0.35">
      <c r="A650" s="7" t="s">
        <v>520</v>
      </c>
      <c r="B650" s="7" t="s">
        <v>59</v>
      </c>
      <c r="C650" s="14" t="s">
        <v>2</v>
      </c>
      <c r="D650" s="15" t="str" cm="1">
        <f t="array" ref="D650">_xlfn.IFS(C650="Medium","Not Required",C650="High","Required",C650="Low","Not Required")</f>
        <v>Not Required</v>
      </c>
      <c r="E650" s="16" t="str">
        <f t="shared" si="10"/>
        <v>No</v>
      </c>
      <c r="F650" s="16"/>
      <c r="G650" s="14" t="s">
        <v>2</v>
      </c>
      <c r="H650" s="15" t="str" cm="1">
        <f t="array" ref="H650">_xlfn.IFS(G650="Medium","Not Required",G650="High","Required",G650="Low","Not Required")</f>
        <v>Not Required</v>
      </c>
      <c r="I650" s="14" t="s">
        <v>2</v>
      </c>
      <c r="J650" s="15" t="str" cm="1">
        <f t="array" ref="J650">_xlfn.IFS(I650="Medium","Not Required",I650="High","Required",I650="Low","Not Required")</f>
        <v>Not Required</v>
      </c>
      <c r="K650" s="14" t="s">
        <v>2</v>
      </c>
      <c r="L650" s="12" t="s">
        <v>8</v>
      </c>
      <c r="M650" s="8" t="s">
        <v>0</v>
      </c>
      <c r="N650" s="3" t="s">
        <v>8</v>
      </c>
      <c r="O650" s="2" t="s">
        <v>0</v>
      </c>
      <c r="P650" s="3" t="str" cm="1">
        <f t="array" ref="P650">_xlfn.IFS(O650="Medium","Not Required",O650="High","Required",O650="Low","Not Required")</f>
        <v>Not Required</v>
      </c>
    </row>
    <row r="651" spans="1:16" x14ac:dyDescent="0.35">
      <c r="A651" s="7" t="s">
        <v>520</v>
      </c>
      <c r="B651" s="7" t="s">
        <v>60</v>
      </c>
      <c r="C651" s="14" t="s">
        <v>2</v>
      </c>
      <c r="D651" s="15" t="str" cm="1">
        <f t="array" ref="D651">_xlfn.IFS(C651="Medium","Not Required",C651="High","Required",C651="Low","Not Required")</f>
        <v>Not Required</v>
      </c>
      <c r="E651" s="16" t="str">
        <f t="shared" si="10"/>
        <v>No</v>
      </c>
      <c r="F651" s="16"/>
      <c r="G651" s="14" t="s">
        <v>2</v>
      </c>
      <c r="H651" s="15" t="str" cm="1">
        <f t="array" ref="H651">_xlfn.IFS(G651="Medium","Not Required",G651="High","Required",G651="Low","Not Required")</f>
        <v>Not Required</v>
      </c>
      <c r="I651" s="14" t="s">
        <v>0</v>
      </c>
      <c r="J651" s="15" t="str" cm="1">
        <f t="array" ref="J651">_xlfn.IFS(I651="Medium","Not Required",I651="High","Required",I651="Low","Not Required")</f>
        <v>Not Required</v>
      </c>
      <c r="K651" s="14" t="s">
        <v>0</v>
      </c>
      <c r="L651" s="12" t="s">
        <v>8</v>
      </c>
      <c r="M651" s="8" t="s">
        <v>0</v>
      </c>
      <c r="N651" s="3" t="s">
        <v>8</v>
      </c>
      <c r="O651" s="2" t="s">
        <v>1</v>
      </c>
      <c r="P651" s="3" t="str" cm="1">
        <f t="array" ref="P651">_xlfn.IFS(O651="Medium","Not Required",O651="High","Required",O651="Low","Not Required")</f>
        <v>Required</v>
      </c>
    </row>
    <row r="652" spans="1:16" x14ac:dyDescent="0.35">
      <c r="A652" s="7" t="s">
        <v>520</v>
      </c>
      <c r="B652" s="7" t="s">
        <v>548</v>
      </c>
      <c r="C652" s="14" t="s">
        <v>2</v>
      </c>
      <c r="D652" s="15" t="str" cm="1">
        <f t="array" ref="D652">_xlfn.IFS(C652="Medium","Not Required",C652="High","Required",C652="Low","Not Required")</f>
        <v>Not Required</v>
      </c>
      <c r="E652" s="16" t="str">
        <f t="shared" si="10"/>
        <v>No</v>
      </c>
      <c r="F652" s="16"/>
      <c r="G652" s="14" t="s">
        <v>2</v>
      </c>
      <c r="H652" s="15" t="str" cm="1">
        <f t="array" ref="H652">_xlfn.IFS(G652="Medium","Not Required",G652="High","Required",G652="Low","Not Required")</f>
        <v>Not Required</v>
      </c>
      <c r="I652" s="14" t="s">
        <v>2</v>
      </c>
      <c r="J652" s="15" t="str" cm="1">
        <f t="array" ref="J652">_xlfn.IFS(I652="Medium","Not Required",I652="High","Required",I652="Low","Not Required")</f>
        <v>Not Required</v>
      </c>
      <c r="K652" s="14" t="s">
        <v>2</v>
      </c>
      <c r="L652" s="12" t="s">
        <v>8</v>
      </c>
      <c r="M652" s="8" t="s">
        <v>2</v>
      </c>
      <c r="N652" s="3" t="s">
        <v>8</v>
      </c>
      <c r="O652" s="2" t="s">
        <v>2</v>
      </c>
      <c r="P652" s="3" t="str" cm="1">
        <f t="array" ref="P652">_xlfn.IFS(O652="Medium","Not Required",O652="High","Required",O652="Low","Not Required")</f>
        <v>Not Required</v>
      </c>
    </row>
    <row r="653" spans="1:16" x14ac:dyDescent="0.35">
      <c r="A653" s="7" t="s">
        <v>520</v>
      </c>
      <c r="B653" s="7" t="s">
        <v>166</v>
      </c>
      <c r="C653" s="14" t="s">
        <v>2</v>
      </c>
      <c r="D653" s="15" t="str" cm="1">
        <f t="array" ref="D653">_xlfn.IFS(C653="Medium","Not Required",C653="High","Required",C653="Low","Not Required")</f>
        <v>Not Required</v>
      </c>
      <c r="E653" s="16" t="str">
        <f t="shared" si="10"/>
        <v>No</v>
      </c>
      <c r="F653" s="16"/>
      <c r="G653" s="14" t="s">
        <v>2</v>
      </c>
      <c r="H653" s="15" t="str" cm="1">
        <f t="array" ref="H653">_xlfn.IFS(G653="Medium","Not Required",G653="High","Required",G653="Low","Not Required")</f>
        <v>Not Required</v>
      </c>
      <c r="I653" s="14" t="s">
        <v>2</v>
      </c>
      <c r="J653" s="15" t="str" cm="1">
        <f t="array" ref="J653">_xlfn.IFS(I653="Medium","Not Required",I653="High","Required",I653="Low","Not Required")</f>
        <v>Not Required</v>
      </c>
      <c r="K653" s="14" t="s">
        <v>2</v>
      </c>
      <c r="L653" s="12" t="s">
        <v>8</v>
      </c>
      <c r="M653" s="8" t="s">
        <v>0</v>
      </c>
      <c r="N653" s="3" t="s">
        <v>8</v>
      </c>
      <c r="O653" s="2" t="s">
        <v>1</v>
      </c>
      <c r="P653" s="3" t="str" cm="1">
        <f t="array" ref="P653">_xlfn.IFS(O653="Medium","Not Required",O653="High","Required",O653="Low","Not Required")</f>
        <v>Required</v>
      </c>
    </row>
    <row r="654" spans="1:16" x14ac:dyDescent="0.35">
      <c r="A654" s="7" t="s">
        <v>520</v>
      </c>
      <c r="B654" s="7" t="s">
        <v>63</v>
      </c>
      <c r="C654" s="14" t="s">
        <v>2</v>
      </c>
      <c r="D654" s="15" t="str" cm="1">
        <f t="array" ref="D654">_xlfn.IFS(C654="Medium","Not Required",C654="High","Required",C654="Low","Not Required")</f>
        <v>Not Required</v>
      </c>
      <c r="E654" s="16" t="str">
        <f t="shared" si="10"/>
        <v>No</v>
      </c>
      <c r="F654" s="16"/>
      <c r="G654" s="14" t="s">
        <v>2</v>
      </c>
      <c r="H654" s="15" t="str" cm="1">
        <f t="array" ref="H654">_xlfn.IFS(G654="Medium","Not Required",G654="High","Required",G654="Low","Not Required")</f>
        <v>Not Required</v>
      </c>
      <c r="I654" s="14" t="s">
        <v>2</v>
      </c>
      <c r="J654" s="15" t="str" cm="1">
        <f t="array" ref="J654">_xlfn.IFS(I654="Medium","Not Required",I654="High","Required",I654="Low","Not Required")</f>
        <v>Not Required</v>
      </c>
      <c r="K654" s="14" t="s">
        <v>2</v>
      </c>
      <c r="L654" s="12" t="s">
        <v>8</v>
      </c>
      <c r="M654" s="8" t="s">
        <v>0</v>
      </c>
      <c r="N654" s="3" t="s">
        <v>8</v>
      </c>
      <c r="O654" s="2" t="s">
        <v>0</v>
      </c>
      <c r="P654" s="3" t="str" cm="1">
        <f t="array" ref="P654">_xlfn.IFS(O654="Medium","Not Required",O654="High","Required",O654="Low","Not Required")</f>
        <v>Not Required</v>
      </c>
    </row>
    <row r="655" spans="1:16" x14ac:dyDescent="0.35">
      <c r="A655" s="7" t="s">
        <v>520</v>
      </c>
      <c r="B655" s="7" t="s">
        <v>549</v>
      </c>
      <c r="C655" s="14" t="s">
        <v>2</v>
      </c>
      <c r="D655" s="15" t="str" cm="1">
        <f t="array" ref="D655">_xlfn.IFS(C655="Medium","Not Required",C655="High","Required",C655="Low","Not Required")</f>
        <v>Not Required</v>
      </c>
      <c r="E655" s="16" t="str">
        <f t="shared" si="10"/>
        <v>No</v>
      </c>
      <c r="F655" s="16"/>
      <c r="G655" s="14" t="s">
        <v>2</v>
      </c>
      <c r="H655" s="15" t="str" cm="1">
        <f t="array" ref="H655">_xlfn.IFS(G655="Medium","Not Required",G655="High","Required",G655="Low","Not Required")</f>
        <v>Not Required</v>
      </c>
      <c r="I655" s="14" t="s">
        <v>2</v>
      </c>
      <c r="J655" s="15" t="str" cm="1">
        <f t="array" ref="J655">_xlfn.IFS(I655="Medium","Not Required",I655="High","Required",I655="Low","Not Required")</f>
        <v>Not Required</v>
      </c>
      <c r="K655" s="14" t="s">
        <v>2</v>
      </c>
      <c r="L655" s="12" t="s">
        <v>8</v>
      </c>
      <c r="M655" s="8" t="s">
        <v>2</v>
      </c>
      <c r="N655" s="3" t="s">
        <v>8</v>
      </c>
      <c r="O655" s="2" t="s">
        <v>1</v>
      </c>
      <c r="P655" s="3" t="str" cm="1">
        <f t="array" ref="P655">_xlfn.IFS(O655="Medium","Not Required",O655="High","Required",O655="Low","Not Required")</f>
        <v>Required</v>
      </c>
    </row>
    <row r="656" spans="1:16" x14ac:dyDescent="0.35">
      <c r="A656" s="7" t="s">
        <v>520</v>
      </c>
      <c r="B656" s="7" t="s">
        <v>64</v>
      </c>
      <c r="C656" s="14" t="s">
        <v>2</v>
      </c>
      <c r="D656" s="15" t="str" cm="1">
        <f t="array" ref="D656">_xlfn.IFS(C656="Medium","Not Required",C656="High","Required",C656="Low","Not Required")</f>
        <v>Not Required</v>
      </c>
      <c r="E656" s="16" t="str">
        <f t="shared" si="10"/>
        <v>No</v>
      </c>
      <c r="F656" s="16"/>
      <c r="G656" s="14" t="s">
        <v>2</v>
      </c>
      <c r="H656" s="15" t="str" cm="1">
        <f t="array" ref="H656">_xlfn.IFS(G656="Medium","Not Required",G656="High","Required",G656="Low","Not Required")</f>
        <v>Not Required</v>
      </c>
      <c r="I656" s="14" t="s">
        <v>2</v>
      </c>
      <c r="J656" s="15" t="str" cm="1">
        <f t="array" ref="J656">_xlfn.IFS(I656="Medium","Not Required",I656="High","Required",I656="Low","Not Required")</f>
        <v>Not Required</v>
      </c>
      <c r="K656" s="14" t="s">
        <v>2</v>
      </c>
      <c r="L656" s="12" t="s">
        <v>8</v>
      </c>
      <c r="M656" s="8" t="s">
        <v>2</v>
      </c>
      <c r="N656" s="3" t="s">
        <v>8</v>
      </c>
      <c r="O656" s="2" t="s">
        <v>1</v>
      </c>
      <c r="P656" s="3" t="str" cm="1">
        <f t="array" ref="P656">_xlfn.IFS(O656="Medium","Not Required",O656="High","Required",O656="Low","Not Required")</f>
        <v>Required</v>
      </c>
    </row>
    <row r="657" spans="1:16" x14ac:dyDescent="0.35">
      <c r="A657" s="7" t="s">
        <v>520</v>
      </c>
      <c r="B657" s="7" t="s">
        <v>66</v>
      </c>
      <c r="C657" s="14" t="s">
        <v>2</v>
      </c>
      <c r="D657" s="15" t="str" cm="1">
        <f t="array" ref="D657">_xlfn.IFS(C657="Medium","Not Required",C657="High","Required",C657="Low","Not Required")</f>
        <v>Not Required</v>
      </c>
      <c r="E657" s="16" t="str">
        <f t="shared" si="10"/>
        <v>No</v>
      </c>
      <c r="F657" s="16"/>
      <c r="G657" s="14" t="s">
        <v>2</v>
      </c>
      <c r="H657" s="15" t="str" cm="1">
        <f t="array" ref="H657">_xlfn.IFS(G657="Medium","Not Required",G657="High","Required",G657="Low","Not Required")</f>
        <v>Not Required</v>
      </c>
      <c r="I657" s="14" t="s">
        <v>2</v>
      </c>
      <c r="J657" s="15" t="str" cm="1">
        <f t="array" ref="J657">_xlfn.IFS(I657="Medium","Not Required",I657="High","Required",I657="Low","Not Required")</f>
        <v>Not Required</v>
      </c>
      <c r="K657" s="14" t="s">
        <v>2</v>
      </c>
      <c r="L657" s="12" t="s">
        <v>8</v>
      </c>
      <c r="M657" s="8" t="s">
        <v>2</v>
      </c>
      <c r="N657" s="3" t="s">
        <v>8</v>
      </c>
      <c r="O657" s="2" t="s">
        <v>0</v>
      </c>
      <c r="P657" s="3" t="str" cm="1">
        <f t="array" ref="P657">_xlfn.IFS(O657="Medium","Not Required",O657="High","Required",O657="Low","Not Required")</f>
        <v>Not Required</v>
      </c>
    </row>
    <row r="658" spans="1:16" x14ac:dyDescent="0.35">
      <c r="A658" s="7" t="s">
        <v>520</v>
      </c>
      <c r="B658" s="7" t="s">
        <v>67</v>
      </c>
      <c r="C658" s="14" t="s">
        <v>2</v>
      </c>
      <c r="D658" s="15" t="str" cm="1">
        <f t="array" ref="D658">_xlfn.IFS(C658="Medium","Not Required",C658="High","Required",C658="Low","Not Required")</f>
        <v>Not Required</v>
      </c>
      <c r="E658" s="16" t="str">
        <f t="shared" si="10"/>
        <v>No</v>
      </c>
      <c r="F658" s="16"/>
      <c r="G658" s="14" t="s">
        <v>2</v>
      </c>
      <c r="H658" s="15" t="str" cm="1">
        <f t="array" ref="H658">_xlfn.IFS(G658="Medium","Not Required",G658="High","Required",G658="Low","Not Required")</f>
        <v>Not Required</v>
      </c>
      <c r="I658" s="14" t="s">
        <v>2</v>
      </c>
      <c r="J658" s="15" t="str" cm="1">
        <f t="array" ref="J658">_xlfn.IFS(I658="Medium","Not Required",I658="High","Required",I658="Low","Not Required")</f>
        <v>Not Required</v>
      </c>
      <c r="K658" s="14" t="s">
        <v>2</v>
      </c>
      <c r="L658" s="12" t="s">
        <v>8</v>
      </c>
      <c r="M658" s="8" t="s">
        <v>0</v>
      </c>
      <c r="N658" s="3" t="s">
        <v>8</v>
      </c>
      <c r="O658" s="2" t="s">
        <v>0</v>
      </c>
      <c r="P658" s="3" t="str" cm="1">
        <f t="array" ref="P658">_xlfn.IFS(O658="Medium","Not Required",O658="High","Required",O658="Low","Not Required")</f>
        <v>Not Required</v>
      </c>
    </row>
    <row r="659" spans="1:16" x14ac:dyDescent="0.35">
      <c r="A659" s="7" t="s">
        <v>520</v>
      </c>
      <c r="B659" s="7" t="s">
        <v>550</v>
      </c>
      <c r="C659" s="14" t="s">
        <v>2</v>
      </c>
      <c r="D659" s="15" t="str" cm="1">
        <f t="array" ref="D659">_xlfn.IFS(C659="Medium","Not Required",C659="High","Required",C659="Low","Not Required")</f>
        <v>Not Required</v>
      </c>
      <c r="E659" s="16" t="str">
        <f t="shared" si="10"/>
        <v>No</v>
      </c>
      <c r="F659" s="16"/>
      <c r="G659" s="14" t="s">
        <v>2</v>
      </c>
      <c r="H659" s="15" t="str" cm="1">
        <f t="array" ref="H659">_xlfn.IFS(G659="Medium","Not Required",G659="High","Required",G659="Low","Not Required")</f>
        <v>Not Required</v>
      </c>
      <c r="I659" s="14" t="s">
        <v>2</v>
      </c>
      <c r="J659" s="15" t="str" cm="1">
        <f t="array" ref="J659">_xlfn.IFS(I659="Medium","Not Required",I659="High","Required",I659="Low","Not Required")</f>
        <v>Not Required</v>
      </c>
      <c r="K659" s="14" t="s">
        <v>2</v>
      </c>
      <c r="L659" s="12" t="s">
        <v>8</v>
      </c>
      <c r="M659" s="8" t="s">
        <v>0</v>
      </c>
      <c r="N659" s="3" t="s">
        <v>8</v>
      </c>
      <c r="O659" s="2" t="s">
        <v>1</v>
      </c>
      <c r="P659" s="3" t="str" cm="1">
        <f t="array" ref="P659">_xlfn.IFS(O659="Medium","Not Required",O659="High","Required",O659="Low","Not Required")</f>
        <v>Required</v>
      </c>
    </row>
    <row r="660" spans="1:16" x14ac:dyDescent="0.35">
      <c r="A660" s="7" t="s">
        <v>520</v>
      </c>
      <c r="B660" s="7" t="s">
        <v>551</v>
      </c>
      <c r="C660" s="14" t="s">
        <v>2</v>
      </c>
      <c r="D660" s="15" t="str" cm="1">
        <f t="array" ref="D660">_xlfn.IFS(C660="Medium","Not Required",C660="High","Required",C660="Low","Not Required")</f>
        <v>Not Required</v>
      </c>
      <c r="E660" s="16" t="str">
        <f t="shared" si="10"/>
        <v>No</v>
      </c>
      <c r="F660" s="16"/>
      <c r="G660" s="14" t="s">
        <v>2</v>
      </c>
      <c r="H660" s="15" t="str" cm="1">
        <f t="array" ref="H660">_xlfn.IFS(G660="Medium","Not Required",G660="High","Required",G660="Low","Not Required")</f>
        <v>Not Required</v>
      </c>
      <c r="I660" s="14" t="s">
        <v>2</v>
      </c>
      <c r="J660" s="15" t="str" cm="1">
        <f t="array" ref="J660">_xlfn.IFS(I660="Medium","Not Required",I660="High","Required",I660="Low","Not Required")</f>
        <v>Not Required</v>
      </c>
      <c r="K660" s="14" t="s">
        <v>2</v>
      </c>
      <c r="L660" s="12" t="s">
        <v>8</v>
      </c>
      <c r="M660" s="8" t="s">
        <v>2</v>
      </c>
      <c r="N660" s="3" t="s">
        <v>8</v>
      </c>
      <c r="O660" s="2" t="s">
        <v>2</v>
      </c>
      <c r="P660" s="3" t="str" cm="1">
        <f t="array" ref="P660">_xlfn.IFS(O660="Medium","Not Required",O660="High","Required",O660="Low","Not Required")</f>
        <v>Not Required</v>
      </c>
    </row>
    <row r="661" spans="1:16" x14ac:dyDescent="0.35">
      <c r="A661" s="7" t="s">
        <v>520</v>
      </c>
      <c r="B661" s="7" t="s">
        <v>552</v>
      </c>
      <c r="C661" s="14" t="s">
        <v>2</v>
      </c>
      <c r="D661" s="15" t="str" cm="1">
        <f t="array" ref="D661">_xlfn.IFS(C661="Medium","Not Required",C661="High","Required",C661="Low","Not Required")</f>
        <v>Not Required</v>
      </c>
      <c r="E661" s="16" t="str">
        <f t="shared" si="10"/>
        <v>No</v>
      </c>
      <c r="F661" s="16"/>
      <c r="G661" s="14" t="s">
        <v>2</v>
      </c>
      <c r="H661" s="15" t="str" cm="1">
        <f t="array" ref="H661">_xlfn.IFS(G661="Medium","Not Required",G661="High","Required",G661="Low","Not Required")</f>
        <v>Not Required</v>
      </c>
      <c r="I661" s="14" t="s">
        <v>2</v>
      </c>
      <c r="J661" s="15" t="str" cm="1">
        <f t="array" ref="J661">_xlfn.IFS(I661="Medium","Not Required",I661="High","Required",I661="Low","Not Required")</f>
        <v>Not Required</v>
      </c>
      <c r="K661" s="14" t="s">
        <v>2</v>
      </c>
      <c r="L661" s="12" t="s">
        <v>8</v>
      </c>
      <c r="M661" s="8" t="s">
        <v>2</v>
      </c>
      <c r="N661" s="3" t="s">
        <v>8</v>
      </c>
      <c r="O661" s="2" t="s">
        <v>0</v>
      </c>
      <c r="P661" s="3" t="str" cm="1">
        <f t="array" ref="P661">_xlfn.IFS(O661="Medium","Not Required",O661="High","Required",O661="Low","Not Required")</f>
        <v>Not Required</v>
      </c>
    </row>
    <row r="662" spans="1:16" x14ac:dyDescent="0.35">
      <c r="A662" s="7" t="s">
        <v>520</v>
      </c>
      <c r="B662" s="7" t="s">
        <v>553</v>
      </c>
      <c r="C662" s="14" t="s">
        <v>2</v>
      </c>
      <c r="D662" s="15" t="str" cm="1">
        <f t="array" ref="D662">_xlfn.IFS(C662="Medium","Not Required",C662="High","Required",C662="Low","Not Required")</f>
        <v>Not Required</v>
      </c>
      <c r="E662" s="16" t="str">
        <f t="shared" si="10"/>
        <v>No</v>
      </c>
      <c r="F662" s="16"/>
      <c r="G662" s="14" t="s">
        <v>2</v>
      </c>
      <c r="H662" s="15" t="str" cm="1">
        <f t="array" ref="H662">_xlfn.IFS(G662="Medium","Not Required",G662="High","Required",G662="Low","Not Required")</f>
        <v>Not Required</v>
      </c>
      <c r="I662" s="14" t="s">
        <v>2</v>
      </c>
      <c r="J662" s="15" t="str" cm="1">
        <f t="array" ref="J662">_xlfn.IFS(I662="Medium","Not Required",I662="High","Required",I662="Low","Not Required")</f>
        <v>Not Required</v>
      </c>
      <c r="K662" s="14" t="s">
        <v>2</v>
      </c>
      <c r="L662" s="12" t="s">
        <v>8</v>
      </c>
      <c r="M662" s="8" t="s">
        <v>2</v>
      </c>
      <c r="N662" s="3" t="s">
        <v>8</v>
      </c>
      <c r="O662" s="2" t="s">
        <v>0</v>
      </c>
      <c r="P662" s="3" t="str" cm="1">
        <f t="array" ref="P662">_xlfn.IFS(O662="Medium","Not Required",O662="High","Required",O662="Low","Not Required")</f>
        <v>Not Required</v>
      </c>
    </row>
    <row r="663" spans="1:16" x14ac:dyDescent="0.35">
      <c r="A663" s="7" t="s">
        <v>520</v>
      </c>
      <c r="B663" s="7" t="s">
        <v>554</v>
      </c>
      <c r="C663" s="14" t="s">
        <v>2</v>
      </c>
      <c r="D663" s="15" t="str" cm="1">
        <f t="array" ref="D663">_xlfn.IFS(C663="Medium","Not Required",C663="High","Required",C663="Low","Not Required")</f>
        <v>Not Required</v>
      </c>
      <c r="E663" s="16" t="str">
        <f t="shared" si="10"/>
        <v>No</v>
      </c>
      <c r="F663" s="16"/>
      <c r="G663" s="14" t="s">
        <v>2</v>
      </c>
      <c r="H663" s="15" t="str" cm="1">
        <f t="array" ref="H663">_xlfn.IFS(G663="Medium","Not Required",G663="High","Required",G663="Low","Not Required")</f>
        <v>Not Required</v>
      </c>
      <c r="I663" s="14" t="s">
        <v>2</v>
      </c>
      <c r="J663" s="15" t="str" cm="1">
        <f t="array" ref="J663">_xlfn.IFS(I663="Medium","Not Required",I663="High","Required",I663="Low","Not Required")</f>
        <v>Not Required</v>
      </c>
      <c r="K663" s="14" t="s">
        <v>2</v>
      </c>
      <c r="L663" s="12" t="s">
        <v>8</v>
      </c>
      <c r="M663" s="8" t="s">
        <v>2</v>
      </c>
      <c r="N663" s="3" t="s">
        <v>8</v>
      </c>
      <c r="O663" s="2" t="s">
        <v>0</v>
      </c>
      <c r="P663" s="3" t="str" cm="1">
        <f t="array" ref="P663">_xlfn.IFS(O663="Medium","Not Required",O663="High","Required",O663="Low","Not Required")</f>
        <v>Not Required</v>
      </c>
    </row>
    <row r="664" spans="1:16" x14ac:dyDescent="0.35">
      <c r="A664" s="7" t="s">
        <v>520</v>
      </c>
      <c r="B664" s="7" t="s">
        <v>555</v>
      </c>
      <c r="C664" s="14" t="s">
        <v>2</v>
      </c>
      <c r="D664" s="15" t="str" cm="1">
        <f t="array" ref="D664">_xlfn.IFS(C664="Medium","Not Required",C664="High","Required",C664="Low","Not Required")</f>
        <v>Not Required</v>
      </c>
      <c r="E664" s="16" t="str">
        <f t="shared" si="10"/>
        <v>No</v>
      </c>
      <c r="F664" s="16"/>
      <c r="G664" s="14" t="s">
        <v>2</v>
      </c>
      <c r="H664" s="15" t="str" cm="1">
        <f t="array" ref="H664">_xlfn.IFS(G664="Medium","Not Required",G664="High","Required",G664="Low","Not Required")</f>
        <v>Not Required</v>
      </c>
      <c r="I664" s="14" t="s">
        <v>0</v>
      </c>
      <c r="J664" s="15" t="str" cm="1">
        <f t="array" ref="J664">_xlfn.IFS(I664="Medium","Not Required",I664="High","Required",I664="Low","Not Required")</f>
        <v>Not Required</v>
      </c>
      <c r="K664" s="14" t="s">
        <v>0</v>
      </c>
      <c r="L664" s="12" t="s">
        <v>8</v>
      </c>
      <c r="M664" s="8" t="s">
        <v>0</v>
      </c>
      <c r="N664" s="3" t="s">
        <v>8</v>
      </c>
      <c r="O664" s="2" t="s">
        <v>1</v>
      </c>
      <c r="P664" s="3" t="str" cm="1">
        <f t="array" ref="P664">_xlfn.IFS(O664="Medium","Not Required",O664="High","Required",O664="Low","Not Required")</f>
        <v>Required</v>
      </c>
    </row>
    <row r="665" spans="1:16" x14ac:dyDescent="0.35">
      <c r="A665" s="7" t="s">
        <v>520</v>
      </c>
      <c r="B665" s="7" t="s">
        <v>556</v>
      </c>
      <c r="C665" s="14" t="s">
        <v>2</v>
      </c>
      <c r="D665" s="15" t="str" cm="1">
        <f t="array" ref="D665">_xlfn.IFS(C665="Medium","Not Required",C665="High","Required",C665="Low","Not Required")</f>
        <v>Not Required</v>
      </c>
      <c r="E665" s="16" t="str">
        <f t="shared" si="10"/>
        <v>No</v>
      </c>
      <c r="F665" s="16"/>
      <c r="G665" s="14" t="s">
        <v>2</v>
      </c>
      <c r="H665" s="15" t="str" cm="1">
        <f t="array" ref="H665">_xlfn.IFS(G665="Medium","Not Required",G665="High","Required",G665="Low","Not Required")</f>
        <v>Not Required</v>
      </c>
      <c r="I665" s="14" t="s">
        <v>2</v>
      </c>
      <c r="J665" s="15" t="str" cm="1">
        <f t="array" ref="J665">_xlfn.IFS(I665="Medium","Not Required",I665="High","Required",I665="Low","Not Required")</f>
        <v>Not Required</v>
      </c>
      <c r="K665" s="14" t="s">
        <v>0</v>
      </c>
      <c r="L665" s="12" t="s">
        <v>8</v>
      </c>
      <c r="M665" s="8" t="s">
        <v>0</v>
      </c>
      <c r="N665" s="3" t="s">
        <v>8</v>
      </c>
      <c r="O665" s="2" t="s">
        <v>0</v>
      </c>
      <c r="P665" s="3" t="str" cm="1">
        <f t="array" ref="P665">_xlfn.IFS(O665="Medium","Not Required",O665="High","Required",O665="Low","Not Required")</f>
        <v>Not Required</v>
      </c>
    </row>
    <row r="666" spans="1:16" x14ac:dyDescent="0.35">
      <c r="A666" s="7" t="s">
        <v>520</v>
      </c>
      <c r="B666" s="7" t="s">
        <v>69</v>
      </c>
      <c r="C666" s="14" t="s">
        <v>2</v>
      </c>
      <c r="D666" s="15" t="str" cm="1">
        <f t="array" ref="D666">_xlfn.IFS(C666="Medium","Not Required",C666="High","Required",C666="Low","Not Required")</f>
        <v>Not Required</v>
      </c>
      <c r="E666" s="16" t="str">
        <f t="shared" si="10"/>
        <v>No</v>
      </c>
      <c r="F666" s="16"/>
      <c r="G666" s="14" t="s">
        <v>2</v>
      </c>
      <c r="H666" s="15" t="str" cm="1">
        <f t="array" ref="H666">_xlfn.IFS(G666="Medium","Not Required",G666="High","Required",G666="Low","Not Required")</f>
        <v>Not Required</v>
      </c>
      <c r="I666" s="14" t="s">
        <v>2</v>
      </c>
      <c r="J666" s="15" t="str" cm="1">
        <f t="array" ref="J666">_xlfn.IFS(I666="Medium","Not Required",I666="High","Required",I666="Low","Not Required")</f>
        <v>Not Required</v>
      </c>
      <c r="K666" s="14" t="s">
        <v>2</v>
      </c>
      <c r="L666" s="12" t="s">
        <v>8</v>
      </c>
      <c r="M666" s="8" t="s">
        <v>2</v>
      </c>
      <c r="N666" s="3" t="s">
        <v>8</v>
      </c>
      <c r="O666" s="2" t="s">
        <v>0</v>
      </c>
      <c r="P666" s="3" t="str" cm="1">
        <f t="array" ref="P666">_xlfn.IFS(O666="Medium","Not Required",O666="High","Required",O666="Low","Not Required")</f>
        <v>Not Required</v>
      </c>
    </row>
    <row r="667" spans="1:16" x14ac:dyDescent="0.35">
      <c r="A667" s="7" t="s">
        <v>520</v>
      </c>
      <c r="B667" s="7" t="s">
        <v>70</v>
      </c>
      <c r="C667" s="14" t="s">
        <v>2</v>
      </c>
      <c r="D667" s="15" t="str" cm="1">
        <f t="array" ref="D667">_xlfn.IFS(C667="Medium","Not Required",C667="High","Required",C667="Low","Not Required")</f>
        <v>Not Required</v>
      </c>
      <c r="E667" s="16" t="str">
        <f t="shared" si="10"/>
        <v>No</v>
      </c>
      <c r="F667" s="16"/>
      <c r="G667" s="14" t="s">
        <v>2</v>
      </c>
      <c r="H667" s="15" t="str" cm="1">
        <f t="array" ref="H667">_xlfn.IFS(G667="Medium","Not Required",G667="High","Required",G667="Low","Not Required")</f>
        <v>Not Required</v>
      </c>
      <c r="I667" s="14" t="s">
        <v>2</v>
      </c>
      <c r="J667" s="15" t="str" cm="1">
        <f t="array" ref="J667">_xlfn.IFS(I667="Medium","Not Required",I667="High","Required",I667="Low","Not Required")</f>
        <v>Not Required</v>
      </c>
      <c r="K667" s="14" t="s">
        <v>2</v>
      </c>
      <c r="L667" s="12" t="s">
        <v>8</v>
      </c>
      <c r="M667" s="8" t="s">
        <v>2</v>
      </c>
      <c r="N667" s="3" t="s">
        <v>8</v>
      </c>
      <c r="O667" s="2" t="s">
        <v>1</v>
      </c>
      <c r="P667" s="3" t="str" cm="1">
        <f t="array" ref="P667">_xlfn.IFS(O667="Medium","Not Required",O667="High","Required",O667="Low","Not Required")</f>
        <v>Required</v>
      </c>
    </row>
    <row r="668" spans="1:16" x14ac:dyDescent="0.35">
      <c r="A668" s="7" t="s">
        <v>520</v>
      </c>
      <c r="B668" s="7" t="s">
        <v>71</v>
      </c>
      <c r="C668" s="14" t="s">
        <v>2</v>
      </c>
      <c r="D668" s="15" t="str" cm="1">
        <f t="array" ref="D668">_xlfn.IFS(C668="Medium","Not Required",C668="High","Required",C668="Low","Not Required")</f>
        <v>Not Required</v>
      </c>
      <c r="E668" s="16" t="str">
        <f t="shared" si="10"/>
        <v>No</v>
      </c>
      <c r="F668" s="16"/>
      <c r="G668" s="14" t="s">
        <v>2</v>
      </c>
      <c r="H668" s="15" t="str" cm="1">
        <f t="array" ref="H668">_xlfn.IFS(G668="Medium","Not Required",G668="High","Required",G668="Low","Not Required")</f>
        <v>Not Required</v>
      </c>
      <c r="I668" s="14" t="s">
        <v>2</v>
      </c>
      <c r="J668" s="15" t="str" cm="1">
        <f t="array" ref="J668">_xlfn.IFS(I668="Medium","Not Required",I668="High","Required",I668="Low","Not Required")</f>
        <v>Not Required</v>
      </c>
      <c r="K668" s="14" t="s">
        <v>2</v>
      </c>
      <c r="L668" s="12" t="s">
        <v>8</v>
      </c>
      <c r="M668" s="8" t="s">
        <v>0</v>
      </c>
      <c r="N668" s="3" t="s">
        <v>8</v>
      </c>
      <c r="O668" s="2" t="s">
        <v>1</v>
      </c>
      <c r="P668" s="3" t="str" cm="1">
        <f t="array" ref="P668">_xlfn.IFS(O668="Medium","Not Required",O668="High","Required",O668="Low","Not Required")</f>
        <v>Required</v>
      </c>
    </row>
    <row r="669" spans="1:16" x14ac:dyDescent="0.35">
      <c r="A669" s="7" t="s">
        <v>520</v>
      </c>
      <c r="B669" s="7" t="s">
        <v>557</v>
      </c>
      <c r="C669" s="14" t="s">
        <v>2</v>
      </c>
      <c r="D669" s="15" t="str" cm="1">
        <f t="array" ref="D669">_xlfn.IFS(C669="Medium","Not Required",C669="High","Required",C669="Low","Not Required")</f>
        <v>Not Required</v>
      </c>
      <c r="E669" s="16" t="str">
        <f t="shared" si="10"/>
        <v>No</v>
      </c>
      <c r="F669" s="16"/>
      <c r="G669" s="14" t="s">
        <v>2</v>
      </c>
      <c r="H669" s="15" t="str" cm="1">
        <f t="array" ref="H669">_xlfn.IFS(G669="Medium","Not Required",G669="High","Required",G669="Low","Not Required")</f>
        <v>Not Required</v>
      </c>
      <c r="I669" s="14" t="s">
        <v>2</v>
      </c>
      <c r="J669" s="15" t="str" cm="1">
        <f t="array" ref="J669">_xlfn.IFS(I669="Medium","Not Required",I669="High","Required",I669="Low","Not Required")</f>
        <v>Not Required</v>
      </c>
      <c r="K669" s="14" t="s">
        <v>2</v>
      </c>
      <c r="L669" s="12" t="s">
        <v>8</v>
      </c>
      <c r="M669" s="8" t="s">
        <v>2</v>
      </c>
      <c r="N669" s="3" t="s">
        <v>8</v>
      </c>
      <c r="O669" s="2" t="s">
        <v>1</v>
      </c>
      <c r="P669" s="3" t="str" cm="1">
        <f t="array" ref="P669">_xlfn.IFS(O669="Medium","Not Required",O669="High","Required",O669="Low","Not Required")</f>
        <v>Required</v>
      </c>
    </row>
    <row r="670" spans="1:16" x14ac:dyDescent="0.35">
      <c r="A670" s="7" t="s">
        <v>520</v>
      </c>
      <c r="B670" s="7" t="s">
        <v>558</v>
      </c>
      <c r="C670" s="14" t="s">
        <v>2</v>
      </c>
      <c r="D670" s="15" t="str" cm="1">
        <f t="array" ref="D670">_xlfn.IFS(C670="Medium","Not Required",C670="High","Required",C670="Low","Not Required")</f>
        <v>Not Required</v>
      </c>
      <c r="E670" s="16" t="str">
        <f t="shared" si="10"/>
        <v>No</v>
      </c>
      <c r="F670" s="16"/>
      <c r="G670" s="14" t="s">
        <v>2</v>
      </c>
      <c r="H670" s="15" t="str" cm="1">
        <f t="array" ref="H670">_xlfn.IFS(G670="Medium","Not Required",G670="High","Required",G670="Low","Not Required")</f>
        <v>Not Required</v>
      </c>
      <c r="I670" s="14" t="s">
        <v>2</v>
      </c>
      <c r="J670" s="15" t="str" cm="1">
        <f t="array" ref="J670">_xlfn.IFS(I670="Medium","Not Required",I670="High","Required",I670="Low","Not Required")</f>
        <v>Not Required</v>
      </c>
      <c r="K670" s="14" t="s">
        <v>2</v>
      </c>
      <c r="L670" s="12" t="s">
        <v>8</v>
      </c>
      <c r="M670" s="8" t="s">
        <v>2</v>
      </c>
      <c r="N670" s="3" t="s">
        <v>8</v>
      </c>
      <c r="O670" s="2" t="s">
        <v>0</v>
      </c>
      <c r="P670" s="3" t="str" cm="1">
        <f t="array" ref="P670">_xlfn.IFS(O670="Medium","Not Required",O670="High","Required",O670="Low","Not Required")</f>
        <v>Not Required</v>
      </c>
    </row>
    <row r="671" spans="1:16" x14ac:dyDescent="0.35">
      <c r="A671" s="7" t="s">
        <v>520</v>
      </c>
      <c r="B671" s="7" t="s">
        <v>559</v>
      </c>
      <c r="C671" s="14" t="s">
        <v>2</v>
      </c>
      <c r="D671" s="15" t="str" cm="1">
        <f t="array" ref="D671">_xlfn.IFS(C671="Medium","Not Required",C671="High","Required",C671="Low","Not Required")</f>
        <v>Not Required</v>
      </c>
      <c r="E671" s="16" t="str">
        <f t="shared" si="10"/>
        <v>No</v>
      </c>
      <c r="F671" s="16"/>
      <c r="G671" s="14" t="s">
        <v>2</v>
      </c>
      <c r="H671" s="15" t="str" cm="1">
        <f t="array" ref="H671">_xlfn.IFS(G671="Medium","Not Required",G671="High","Required",G671="Low","Not Required")</f>
        <v>Not Required</v>
      </c>
      <c r="I671" s="14" t="s">
        <v>2</v>
      </c>
      <c r="J671" s="15" t="str" cm="1">
        <f t="array" ref="J671">_xlfn.IFS(I671="Medium","Not Required",I671="High","Required",I671="Low","Not Required")</f>
        <v>Not Required</v>
      </c>
      <c r="K671" s="14" t="s">
        <v>2</v>
      </c>
      <c r="L671" s="12" t="s">
        <v>8</v>
      </c>
      <c r="M671" s="8" t="s">
        <v>2</v>
      </c>
      <c r="N671" s="3" t="s">
        <v>8</v>
      </c>
      <c r="O671" s="2" t="s">
        <v>0</v>
      </c>
      <c r="P671" s="3" t="str" cm="1">
        <f t="array" ref="P671">_xlfn.IFS(O671="Medium","Not Required",O671="High","Required",O671="Low","Not Required")</f>
        <v>Not Required</v>
      </c>
    </row>
    <row r="672" spans="1:16" x14ac:dyDescent="0.35">
      <c r="A672" s="7" t="s">
        <v>520</v>
      </c>
      <c r="B672" s="7" t="s">
        <v>72</v>
      </c>
      <c r="C672" s="14" t="s">
        <v>2</v>
      </c>
      <c r="D672" s="15" t="str" cm="1">
        <f t="array" ref="D672">_xlfn.IFS(C672="Medium","Not Required",C672="High","Required",C672="Low","Not Required")</f>
        <v>Not Required</v>
      </c>
      <c r="E672" s="16" t="str">
        <f t="shared" si="10"/>
        <v>No</v>
      </c>
      <c r="F672" s="16"/>
      <c r="G672" s="14" t="s">
        <v>2</v>
      </c>
      <c r="H672" s="15" t="str" cm="1">
        <f t="array" ref="H672">_xlfn.IFS(G672="Medium","Not Required",G672="High","Required",G672="Low","Not Required")</f>
        <v>Not Required</v>
      </c>
      <c r="I672" s="14" t="s">
        <v>2</v>
      </c>
      <c r="J672" s="15" t="str" cm="1">
        <f t="array" ref="J672">_xlfn.IFS(I672="Medium","Not Required",I672="High","Required",I672="Low","Not Required")</f>
        <v>Not Required</v>
      </c>
      <c r="K672" s="14" t="s">
        <v>0</v>
      </c>
      <c r="L672" s="12" t="s">
        <v>8</v>
      </c>
      <c r="M672" s="8" t="s">
        <v>0</v>
      </c>
      <c r="N672" s="3" t="s">
        <v>8</v>
      </c>
      <c r="O672" s="2" t="s">
        <v>1</v>
      </c>
      <c r="P672" s="3" t="str" cm="1">
        <f t="array" ref="P672">_xlfn.IFS(O672="Medium","Not Required",O672="High","Required",O672="Low","Not Required")</f>
        <v>Required</v>
      </c>
    </row>
    <row r="673" spans="1:16" x14ac:dyDescent="0.35">
      <c r="A673" s="7" t="s">
        <v>520</v>
      </c>
      <c r="B673" s="7" t="s">
        <v>560</v>
      </c>
      <c r="C673" s="14" t="s">
        <v>2</v>
      </c>
      <c r="D673" s="15" t="str" cm="1">
        <f t="array" ref="D673">_xlfn.IFS(C673="Medium","Not Required",C673="High","Required",C673="Low","Not Required")</f>
        <v>Not Required</v>
      </c>
      <c r="E673" s="16" t="str">
        <f t="shared" si="10"/>
        <v>No</v>
      </c>
      <c r="F673" s="16"/>
      <c r="G673" s="14" t="s">
        <v>2</v>
      </c>
      <c r="H673" s="15" t="str" cm="1">
        <f t="array" ref="H673">_xlfn.IFS(G673="Medium","Not Required",G673="High","Required",G673="Low","Not Required")</f>
        <v>Not Required</v>
      </c>
      <c r="I673" s="14" t="s">
        <v>2</v>
      </c>
      <c r="J673" s="15" t="str" cm="1">
        <f t="array" ref="J673">_xlfn.IFS(I673="Medium","Not Required",I673="High","Required",I673="Low","Not Required")</f>
        <v>Not Required</v>
      </c>
      <c r="K673" s="14" t="s">
        <v>2</v>
      </c>
      <c r="L673" s="12" t="s">
        <v>8</v>
      </c>
      <c r="M673" s="8" t="s">
        <v>2</v>
      </c>
      <c r="N673" s="3" t="s">
        <v>8</v>
      </c>
      <c r="O673" s="2" t="s">
        <v>0</v>
      </c>
      <c r="P673" s="3" t="str" cm="1">
        <f t="array" ref="P673">_xlfn.IFS(O673="Medium","Not Required",O673="High","Required",O673="Low","Not Required")</f>
        <v>Not Required</v>
      </c>
    </row>
    <row r="674" spans="1:16" x14ac:dyDescent="0.35">
      <c r="A674" s="7" t="s">
        <v>520</v>
      </c>
      <c r="B674" s="7" t="s">
        <v>74</v>
      </c>
      <c r="C674" s="14" t="s">
        <v>2</v>
      </c>
      <c r="D674" s="15" t="str" cm="1">
        <f t="array" ref="D674">_xlfn.IFS(C674="Medium","Not Required",C674="High","Required",C674="Low","Not Required")</f>
        <v>Not Required</v>
      </c>
      <c r="E674" s="16" t="str">
        <f t="shared" si="10"/>
        <v>No</v>
      </c>
      <c r="F674" s="16"/>
      <c r="G674" s="14" t="s">
        <v>2</v>
      </c>
      <c r="H674" s="15" t="str" cm="1">
        <f t="array" ref="H674">_xlfn.IFS(G674="Medium","Not Required",G674="High","Required",G674="Low","Not Required")</f>
        <v>Not Required</v>
      </c>
      <c r="I674" s="14" t="s">
        <v>2</v>
      </c>
      <c r="J674" s="15" t="str" cm="1">
        <f t="array" ref="J674">_xlfn.IFS(I674="Medium","Not Required",I674="High","Required",I674="Low","Not Required")</f>
        <v>Not Required</v>
      </c>
      <c r="K674" s="14" t="s">
        <v>2</v>
      </c>
      <c r="L674" s="12" t="s">
        <v>8</v>
      </c>
      <c r="M674" s="8" t="s">
        <v>0</v>
      </c>
      <c r="N674" s="3" t="s">
        <v>8</v>
      </c>
      <c r="O674" s="2" t="s">
        <v>1</v>
      </c>
      <c r="P674" s="3" t="str" cm="1">
        <f t="array" ref="P674">_xlfn.IFS(O674="Medium","Not Required",O674="High","Required",O674="Low","Not Required")</f>
        <v>Required</v>
      </c>
    </row>
    <row r="675" spans="1:16" x14ac:dyDescent="0.35">
      <c r="A675" s="7" t="s">
        <v>520</v>
      </c>
      <c r="B675" s="7" t="s">
        <v>176</v>
      </c>
      <c r="C675" s="14" t="s">
        <v>2</v>
      </c>
      <c r="D675" s="15" t="str" cm="1">
        <f t="array" ref="D675">_xlfn.IFS(C675="Medium","Not Required",C675="High","Required",C675="Low","Not Required")</f>
        <v>Not Required</v>
      </c>
      <c r="E675" s="16" t="str">
        <f t="shared" si="10"/>
        <v>No</v>
      </c>
      <c r="F675" s="16"/>
      <c r="G675" s="14" t="s">
        <v>2</v>
      </c>
      <c r="H675" s="15" t="str" cm="1">
        <f t="array" ref="H675">_xlfn.IFS(G675="Medium","Not Required",G675="High","Required",G675="Low","Not Required")</f>
        <v>Not Required</v>
      </c>
      <c r="I675" s="14" t="s">
        <v>2</v>
      </c>
      <c r="J675" s="15" t="str" cm="1">
        <f t="array" ref="J675">_xlfn.IFS(I675="Medium","Not Required",I675="High","Required",I675="Low","Not Required")</f>
        <v>Not Required</v>
      </c>
      <c r="K675" s="14" t="s">
        <v>2</v>
      </c>
      <c r="L675" s="12" t="s">
        <v>8</v>
      </c>
      <c r="M675" s="8" t="s">
        <v>2</v>
      </c>
      <c r="N675" s="3" t="s">
        <v>8</v>
      </c>
      <c r="O675" s="2" t="s">
        <v>2</v>
      </c>
      <c r="P675" s="3" t="str" cm="1">
        <f t="array" ref="P675">_xlfn.IFS(O675="Medium","Not Required",O675="High","Required",O675="Low","Not Required")</f>
        <v>Not Required</v>
      </c>
    </row>
    <row r="676" spans="1:16" x14ac:dyDescent="0.35">
      <c r="A676" s="7" t="s">
        <v>520</v>
      </c>
      <c r="B676" s="7" t="s">
        <v>178</v>
      </c>
      <c r="C676" s="14" t="s">
        <v>2</v>
      </c>
      <c r="D676" s="15" t="str" cm="1">
        <f t="array" ref="D676">_xlfn.IFS(C676="Medium","Not Required",C676="High","Required",C676="Low","Not Required")</f>
        <v>Not Required</v>
      </c>
      <c r="E676" s="16" t="str">
        <f t="shared" si="10"/>
        <v>No</v>
      </c>
      <c r="F676" s="16"/>
      <c r="G676" s="14" t="s">
        <v>2</v>
      </c>
      <c r="H676" s="15" t="str" cm="1">
        <f t="array" ref="H676">_xlfn.IFS(G676="Medium","Not Required",G676="High","Required",G676="Low","Not Required")</f>
        <v>Not Required</v>
      </c>
      <c r="I676" s="14" t="s">
        <v>2</v>
      </c>
      <c r="J676" s="15" t="str" cm="1">
        <f t="array" ref="J676">_xlfn.IFS(I676="Medium","Not Required",I676="High","Required",I676="Low","Not Required")</f>
        <v>Not Required</v>
      </c>
      <c r="K676" s="14" t="s">
        <v>2</v>
      </c>
      <c r="L676" s="12" t="s">
        <v>8</v>
      </c>
      <c r="M676" s="8" t="s">
        <v>2</v>
      </c>
      <c r="N676" s="3" t="s">
        <v>8</v>
      </c>
      <c r="O676" s="2" t="s">
        <v>2</v>
      </c>
      <c r="P676" s="3" t="str" cm="1">
        <f t="array" ref="P676">_xlfn.IFS(O676="Medium","Not Required",O676="High","Required",O676="Low","Not Required")</f>
        <v>Not Required</v>
      </c>
    </row>
    <row r="677" spans="1:16" x14ac:dyDescent="0.35">
      <c r="A677" s="7" t="s">
        <v>520</v>
      </c>
      <c r="B677" s="7" t="s">
        <v>359</v>
      </c>
      <c r="C677" s="14" t="s">
        <v>2</v>
      </c>
      <c r="D677" s="15" t="str" cm="1">
        <f t="array" ref="D677">_xlfn.IFS(C677="Medium","Not Required",C677="High","Required",C677="Low","Not Required")</f>
        <v>Not Required</v>
      </c>
      <c r="E677" s="16" t="str">
        <f t="shared" si="10"/>
        <v>No</v>
      </c>
      <c r="F677" s="16"/>
      <c r="G677" s="14" t="s">
        <v>2</v>
      </c>
      <c r="H677" s="15" t="str" cm="1">
        <f t="array" ref="H677">_xlfn.IFS(G677="Medium","Not Required",G677="High","Required",G677="Low","Not Required")</f>
        <v>Not Required</v>
      </c>
      <c r="I677" s="14" t="s">
        <v>2</v>
      </c>
      <c r="J677" s="15" t="str" cm="1">
        <f t="array" ref="J677">_xlfn.IFS(I677="Medium","Not Required",I677="High","Required",I677="Low","Not Required")</f>
        <v>Not Required</v>
      </c>
      <c r="K677" s="14" t="s">
        <v>2</v>
      </c>
      <c r="L677" s="12" t="s">
        <v>8</v>
      </c>
      <c r="M677" s="8" t="s">
        <v>0</v>
      </c>
      <c r="N677" s="3" t="s">
        <v>8</v>
      </c>
      <c r="O677" s="2" t="s">
        <v>1</v>
      </c>
      <c r="P677" s="3" t="str" cm="1">
        <f t="array" ref="P677">_xlfn.IFS(O677="Medium","Not Required",O677="High","Required",O677="Low","Not Required")</f>
        <v>Required</v>
      </c>
    </row>
    <row r="678" spans="1:16" x14ac:dyDescent="0.35">
      <c r="A678" s="7" t="s">
        <v>520</v>
      </c>
      <c r="B678" s="7" t="s">
        <v>75</v>
      </c>
      <c r="C678" s="14" t="s">
        <v>2</v>
      </c>
      <c r="D678" s="15" t="str" cm="1">
        <f t="array" ref="D678">_xlfn.IFS(C678="Medium","Not Required",C678="High","Required",C678="Low","Not Required")</f>
        <v>Not Required</v>
      </c>
      <c r="E678" s="16" t="str">
        <f t="shared" si="10"/>
        <v>No</v>
      </c>
      <c r="F678" s="16"/>
      <c r="G678" s="14" t="s">
        <v>2</v>
      </c>
      <c r="H678" s="15" t="str" cm="1">
        <f t="array" ref="H678">_xlfn.IFS(G678="Medium","Not Required",G678="High","Required",G678="Low","Not Required")</f>
        <v>Not Required</v>
      </c>
      <c r="I678" s="14" t="s">
        <v>2</v>
      </c>
      <c r="J678" s="15" t="str" cm="1">
        <f t="array" ref="J678">_xlfn.IFS(I678="Medium","Not Required",I678="High","Required",I678="Low","Not Required")</f>
        <v>Not Required</v>
      </c>
      <c r="K678" s="14" t="s">
        <v>2</v>
      </c>
      <c r="L678" s="12" t="s">
        <v>8</v>
      </c>
      <c r="M678" s="8" t="s">
        <v>2</v>
      </c>
      <c r="N678" s="3" t="s">
        <v>8</v>
      </c>
      <c r="O678" s="2" t="s">
        <v>0</v>
      </c>
      <c r="P678" s="3" t="str" cm="1">
        <f t="array" ref="P678">_xlfn.IFS(O678="Medium","Not Required",O678="High","Required",O678="Low","Not Required")</f>
        <v>Not Required</v>
      </c>
    </row>
    <row r="679" spans="1:16" x14ac:dyDescent="0.35">
      <c r="A679" s="7" t="s">
        <v>520</v>
      </c>
      <c r="B679" s="7" t="s">
        <v>561</v>
      </c>
      <c r="C679" s="14" t="s">
        <v>2</v>
      </c>
      <c r="D679" s="15" t="str" cm="1">
        <f t="array" ref="D679">_xlfn.IFS(C679="Medium","Not Required",C679="High","Required",C679="Low","Not Required")</f>
        <v>Not Required</v>
      </c>
      <c r="E679" s="16" t="str">
        <f t="shared" si="10"/>
        <v>No</v>
      </c>
      <c r="F679" s="16"/>
      <c r="G679" s="14" t="s">
        <v>2</v>
      </c>
      <c r="H679" s="15" t="str" cm="1">
        <f t="array" ref="H679">_xlfn.IFS(G679="Medium","Not Required",G679="High","Required",G679="Low","Not Required")</f>
        <v>Not Required</v>
      </c>
      <c r="I679" s="14" t="s">
        <v>2</v>
      </c>
      <c r="J679" s="15" t="str" cm="1">
        <f t="array" ref="J679">_xlfn.IFS(I679="Medium","Not Required",I679="High","Required",I679="Low","Not Required")</f>
        <v>Not Required</v>
      </c>
      <c r="K679" s="14" t="s">
        <v>2</v>
      </c>
      <c r="L679" s="12" t="s">
        <v>8</v>
      </c>
      <c r="M679" s="8" t="s">
        <v>2</v>
      </c>
      <c r="N679" s="3" t="s">
        <v>8</v>
      </c>
      <c r="O679" s="2" t="s">
        <v>2</v>
      </c>
      <c r="P679" s="3" t="str" cm="1">
        <f t="array" ref="P679">_xlfn.IFS(O679="Medium","Not Required",O679="High","Required",O679="Low","Not Required")</f>
        <v>Not Required</v>
      </c>
    </row>
    <row r="680" spans="1:16" x14ac:dyDescent="0.35">
      <c r="A680" s="7" t="s">
        <v>520</v>
      </c>
      <c r="B680" s="7" t="s">
        <v>562</v>
      </c>
      <c r="C680" s="14" t="s">
        <v>2</v>
      </c>
      <c r="D680" s="15" t="str" cm="1">
        <f t="array" ref="D680">_xlfn.IFS(C680="Medium","Not Required",C680="High","Required",C680="Low","Not Required")</f>
        <v>Not Required</v>
      </c>
      <c r="E680" s="16" t="str">
        <f t="shared" si="10"/>
        <v>No</v>
      </c>
      <c r="F680" s="16"/>
      <c r="G680" s="14" t="s">
        <v>2</v>
      </c>
      <c r="H680" s="15" t="str" cm="1">
        <f t="array" ref="H680">_xlfn.IFS(G680="Medium","Not Required",G680="High","Required",G680="Low","Not Required")</f>
        <v>Not Required</v>
      </c>
      <c r="I680" s="14" t="s">
        <v>2</v>
      </c>
      <c r="J680" s="15" t="str" cm="1">
        <f t="array" ref="J680">_xlfn.IFS(I680="Medium","Not Required",I680="High","Required",I680="Low","Not Required")</f>
        <v>Not Required</v>
      </c>
      <c r="K680" s="14" t="s">
        <v>2</v>
      </c>
      <c r="L680" s="12" t="s">
        <v>8</v>
      </c>
      <c r="M680" s="8" t="s">
        <v>2</v>
      </c>
      <c r="N680" s="3" t="s">
        <v>8</v>
      </c>
      <c r="O680" s="2" t="s">
        <v>0</v>
      </c>
      <c r="P680" s="3" t="str" cm="1">
        <f t="array" ref="P680">_xlfn.IFS(O680="Medium","Not Required",O680="High","Required",O680="Low","Not Required")</f>
        <v>Not Required</v>
      </c>
    </row>
    <row r="681" spans="1:16" x14ac:dyDescent="0.35">
      <c r="A681" s="7" t="s">
        <v>520</v>
      </c>
      <c r="B681" s="7" t="s">
        <v>179</v>
      </c>
      <c r="C681" s="14" t="s">
        <v>2</v>
      </c>
      <c r="D681" s="15" t="str" cm="1">
        <f t="array" ref="D681">_xlfn.IFS(C681="Medium","Not Required",C681="High","Required",C681="Low","Not Required")</f>
        <v>Not Required</v>
      </c>
      <c r="E681" s="16" t="str">
        <f t="shared" si="10"/>
        <v>No</v>
      </c>
      <c r="F681" s="16"/>
      <c r="G681" s="14" t="s">
        <v>2</v>
      </c>
      <c r="H681" s="15" t="str" cm="1">
        <f t="array" ref="H681">_xlfn.IFS(G681="Medium","Not Required",G681="High","Required",G681="Low","Not Required")</f>
        <v>Not Required</v>
      </c>
      <c r="I681" s="14" t="s">
        <v>2</v>
      </c>
      <c r="J681" s="15" t="str" cm="1">
        <f t="array" ref="J681">_xlfn.IFS(I681="Medium","Not Required",I681="High","Required",I681="Low","Not Required")</f>
        <v>Not Required</v>
      </c>
      <c r="K681" s="14" t="s">
        <v>2</v>
      </c>
      <c r="L681" s="12" t="s">
        <v>8</v>
      </c>
      <c r="M681" s="8" t="s">
        <v>2</v>
      </c>
      <c r="N681" s="3" t="s">
        <v>8</v>
      </c>
      <c r="O681" s="2" t="s">
        <v>2</v>
      </c>
      <c r="P681" s="3" t="str" cm="1">
        <f t="array" ref="P681">_xlfn.IFS(O681="Medium","Not Required",O681="High","Required",O681="Low","Not Required")</f>
        <v>Not Required</v>
      </c>
    </row>
    <row r="682" spans="1:16" x14ac:dyDescent="0.35">
      <c r="A682" s="7" t="s">
        <v>520</v>
      </c>
      <c r="B682" s="7" t="s">
        <v>563</v>
      </c>
      <c r="C682" s="14" t="s">
        <v>2</v>
      </c>
      <c r="D682" s="15" t="str" cm="1">
        <f t="array" ref="D682">_xlfn.IFS(C682="Medium","Not Required",C682="High","Required",C682="Low","Not Required")</f>
        <v>Not Required</v>
      </c>
      <c r="E682" s="16" t="str">
        <f t="shared" si="10"/>
        <v>No</v>
      </c>
      <c r="F682" s="16"/>
      <c r="G682" s="14" t="s">
        <v>2</v>
      </c>
      <c r="H682" s="15" t="str" cm="1">
        <f t="array" ref="H682">_xlfn.IFS(G682="Medium","Not Required",G682="High","Required",G682="Low","Not Required")</f>
        <v>Not Required</v>
      </c>
      <c r="I682" s="14" t="s">
        <v>2</v>
      </c>
      <c r="J682" s="15" t="str" cm="1">
        <f t="array" ref="J682">_xlfn.IFS(I682="Medium","Not Required",I682="High","Required",I682="Low","Not Required")</f>
        <v>Not Required</v>
      </c>
      <c r="K682" s="14" t="s">
        <v>2</v>
      </c>
      <c r="L682" s="12" t="s">
        <v>8</v>
      </c>
      <c r="M682" s="8" t="s">
        <v>2</v>
      </c>
      <c r="N682" s="3" t="s">
        <v>8</v>
      </c>
      <c r="O682" s="2" t="s">
        <v>0</v>
      </c>
      <c r="P682" s="3" t="str" cm="1">
        <f t="array" ref="P682">_xlfn.IFS(O682="Medium","Not Required",O682="High","Required",O682="Low","Not Required")</f>
        <v>Not Required</v>
      </c>
    </row>
    <row r="683" spans="1:16" x14ac:dyDescent="0.35">
      <c r="A683" s="7" t="s">
        <v>520</v>
      </c>
      <c r="B683" s="7" t="s">
        <v>564</v>
      </c>
      <c r="C683" s="14" t="s">
        <v>2</v>
      </c>
      <c r="D683" s="15" t="str" cm="1">
        <f t="array" ref="D683">_xlfn.IFS(C683="Medium","Not Required",C683="High","Required",C683="Low","Not Required")</f>
        <v>Not Required</v>
      </c>
      <c r="E683" s="16" t="str">
        <f t="shared" si="10"/>
        <v>No</v>
      </c>
      <c r="F683" s="16"/>
      <c r="G683" s="14" t="s">
        <v>2</v>
      </c>
      <c r="H683" s="15" t="str" cm="1">
        <f t="array" ref="H683">_xlfn.IFS(G683="Medium","Not Required",G683="High","Required",G683="Low","Not Required")</f>
        <v>Not Required</v>
      </c>
      <c r="I683" s="14" t="s">
        <v>2</v>
      </c>
      <c r="J683" s="15" t="str" cm="1">
        <f t="array" ref="J683">_xlfn.IFS(I683="Medium","Not Required",I683="High","Required",I683="Low","Not Required")</f>
        <v>Not Required</v>
      </c>
      <c r="K683" s="14" t="s">
        <v>2</v>
      </c>
      <c r="L683" s="12" t="s">
        <v>8</v>
      </c>
      <c r="M683" s="8" t="s">
        <v>2</v>
      </c>
      <c r="N683" s="3" t="s">
        <v>8</v>
      </c>
      <c r="O683" s="2" t="s">
        <v>2</v>
      </c>
      <c r="P683" s="3" t="str" cm="1">
        <f t="array" ref="P683">_xlfn.IFS(O683="Medium","Not Required",O683="High","Required",O683="Low","Not Required")</f>
        <v>Not Required</v>
      </c>
    </row>
    <row r="684" spans="1:16" x14ac:dyDescent="0.35">
      <c r="A684" s="7" t="s">
        <v>520</v>
      </c>
      <c r="B684" s="7" t="s">
        <v>180</v>
      </c>
      <c r="C684" s="14" t="s">
        <v>2</v>
      </c>
      <c r="D684" s="15" t="str" cm="1">
        <f t="array" ref="D684">_xlfn.IFS(C684="Medium","Not Required",C684="High","Required",C684="Low","Not Required")</f>
        <v>Not Required</v>
      </c>
      <c r="E684" s="16" t="str">
        <f t="shared" si="10"/>
        <v>No</v>
      </c>
      <c r="F684" s="16"/>
      <c r="G684" s="14" t="s">
        <v>2</v>
      </c>
      <c r="H684" s="15" t="str" cm="1">
        <f t="array" ref="H684">_xlfn.IFS(G684="Medium","Not Required",G684="High","Required",G684="Low","Not Required")</f>
        <v>Not Required</v>
      </c>
      <c r="I684" s="14" t="s">
        <v>2</v>
      </c>
      <c r="J684" s="15" t="str" cm="1">
        <f t="array" ref="J684">_xlfn.IFS(I684="Medium","Not Required",I684="High","Required",I684="Low","Not Required")</f>
        <v>Not Required</v>
      </c>
      <c r="K684" s="14" t="s">
        <v>2</v>
      </c>
      <c r="L684" s="12" t="s">
        <v>8</v>
      </c>
      <c r="M684" s="8" t="s">
        <v>2</v>
      </c>
      <c r="N684" s="3" t="s">
        <v>8</v>
      </c>
      <c r="O684" s="2" t="s">
        <v>2</v>
      </c>
      <c r="P684" s="3" t="str" cm="1">
        <f t="array" ref="P684">_xlfn.IFS(O684="Medium","Not Required",O684="High","Required",O684="Low","Not Required")</f>
        <v>Not Required</v>
      </c>
    </row>
    <row r="685" spans="1:16" x14ac:dyDescent="0.35">
      <c r="A685" s="7" t="s">
        <v>520</v>
      </c>
      <c r="B685" s="7" t="s">
        <v>77</v>
      </c>
      <c r="C685" s="14" t="s">
        <v>2</v>
      </c>
      <c r="D685" s="15" t="str" cm="1">
        <f t="array" ref="D685">_xlfn.IFS(C685="Medium","Not Required",C685="High","Required",C685="Low","Not Required")</f>
        <v>Not Required</v>
      </c>
      <c r="E685" s="16" t="str">
        <f t="shared" si="10"/>
        <v>No</v>
      </c>
      <c r="F685" s="16"/>
      <c r="G685" s="14" t="s">
        <v>2</v>
      </c>
      <c r="H685" s="15" t="str" cm="1">
        <f t="array" ref="H685">_xlfn.IFS(G685="Medium","Not Required",G685="High","Required",G685="Low","Not Required")</f>
        <v>Not Required</v>
      </c>
      <c r="I685" s="14" t="s">
        <v>2</v>
      </c>
      <c r="J685" s="15" t="str" cm="1">
        <f t="array" ref="J685">_xlfn.IFS(I685="Medium","Not Required",I685="High","Required",I685="Low","Not Required")</f>
        <v>Not Required</v>
      </c>
      <c r="K685" s="14" t="s">
        <v>2</v>
      </c>
      <c r="L685" s="12" t="s">
        <v>8</v>
      </c>
      <c r="M685" s="8" t="s">
        <v>2</v>
      </c>
      <c r="N685" s="3" t="s">
        <v>8</v>
      </c>
      <c r="O685" s="2" t="s">
        <v>0</v>
      </c>
      <c r="P685" s="3" t="str" cm="1">
        <f t="array" ref="P685">_xlfn.IFS(O685="Medium","Not Required",O685="High","Required",O685="Low","Not Required")</f>
        <v>Not Required</v>
      </c>
    </row>
    <row r="686" spans="1:16" x14ac:dyDescent="0.35">
      <c r="A686" s="7" t="s">
        <v>520</v>
      </c>
      <c r="B686" s="7" t="s">
        <v>78</v>
      </c>
      <c r="C686" s="14" t="s">
        <v>2</v>
      </c>
      <c r="D686" s="15" t="str" cm="1">
        <f t="array" ref="D686">_xlfn.IFS(C686="Medium","Not Required",C686="High","Required",C686="Low","Not Required")</f>
        <v>Not Required</v>
      </c>
      <c r="E686" s="16" t="str">
        <f t="shared" si="10"/>
        <v>No</v>
      </c>
      <c r="F686" s="16"/>
      <c r="G686" s="14" t="s">
        <v>2</v>
      </c>
      <c r="H686" s="15" t="str" cm="1">
        <f t="array" ref="H686">_xlfn.IFS(G686="Medium","Not Required",G686="High","Required",G686="Low","Not Required")</f>
        <v>Not Required</v>
      </c>
      <c r="I686" s="14" t="s">
        <v>2</v>
      </c>
      <c r="J686" s="15" t="str" cm="1">
        <f t="array" ref="J686">_xlfn.IFS(I686="Medium","Not Required",I686="High","Required",I686="Low","Not Required")</f>
        <v>Not Required</v>
      </c>
      <c r="K686" s="14" t="s">
        <v>2</v>
      </c>
      <c r="L686" s="12" t="s">
        <v>8</v>
      </c>
      <c r="M686" s="8" t="s">
        <v>2</v>
      </c>
      <c r="N686" s="3" t="s">
        <v>8</v>
      </c>
      <c r="O686" s="2" t="s">
        <v>0</v>
      </c>
      <c r="P686" s="3" t="str" cm="1">
        <f t="array" ref="P686">_xlfn.IFS(O686="Medium","Not Required",O686="High","Required",O686="Low","Not Required")</f>
        <v>Not Required</v>
      </c>
    </row>
    <row r="687" spans="1:16" x14ac:dyDescent="0.35">
      <c r="A687" s="7" t="s">
        <v>520</v>
      </c>
      <c r="B687" s="7" t="s">
        <v>565</v>
      </c>
      <c r="C687" s="14" t="s">
        <v>2</v>
      </c>
      <c r="D687" s="15" t="str" cm="1">
        <f t="array" ref="D687">_xlfn.IFS(C687="Medium","Not Required",C687="High","Required",C687="Low","Not Required")</f>
        <v>Not Required</v>
      </c>
      <c r="E687" s="16" t="str">
        <f t="shared" si="10"/>
        <v>No</v>
      </c>
      <c r="F687" s="16"/>
      <c r="G687" s="14" t="s">
        <v>2</v>
      </c>
      <c r="H687" s="15" t="str" cm="1">
        <f t="array" ref="H687">_xlfn.IFS(G687="Medium","Not Required",G687="High","Required",G687="Low","Not Required")</f>
        <v>Not Required</v>
      </c>
      <c r="I687" s="14" t="s">
        <v>2</v>
      </c>
      <c r="J687" s="15" t="str" cm="1">
        <f t="array" ref="J687">_xlfn.IFS(I687="Medium","Not Required",I687="High","Required",I687="Low","Not Required")</f>
        <v>Not Required</v>
      </c>
      <c r="K687" s="14" t="s">
        <v>2</v>
      </c>
      <c r="L687" s="12" t="s">
        <v>8</v>
      </c>
      <c r="M687" s="8" t="s">
        <v>2</v>
      </c>
      <c r="N687" s="3" t="s">
        <v>8</v>
      </c>
      <c r="O687" s="2" t="s">
        <v>0</v>
      </c>
      <c r="P687" s="3" t="str" cm="1">
        <f t="array" ref="P687">_xlfn.IFS(O687="Medium","Not Required",O687="High","Required",O687="Low","Not Required")</f>
        <v>Not Required</v>
      </c>
    </row>
    <row r="688" spans="1:16" x14ac:dyDescent="0.35">
      <c r="A688" s="7" t="s">
        <v>520</v>
      </c>
      <c r="B688" s="7" t="s">
        <v>566</v>
      </c>
      <c r="C688" s="14" t="s">
        <v>2</v>
      </c>
      <c r="D688" s="15" t="str" cm="1">
        <f t="array" ref="D688">_xlfn.IFS(C688="Medium","Not Required",C688="High","Required",C688="Low","Not Required")</f>
        <v>Not Required</v>
      </c>
      <c r="E688" s="16" t="str">
        <f t="shared" si="10"/>
        <v>No</v>
      </c>
      <c r="F688" s="16"/>
      <c r="G688" s="14" t="s">
        <v>2</v>
      </c>
      <c r="H688" s="15" t="str" cm="1">
        <f t="array" ref="H688">_xlfn.IFS(G688="Medium","Not Required",G688="High","Required",G688="Low","Not Required")</f>
        <v>Not Required</v>
      </c>
      <c r="I688" s="14" t="s">
        <v>2</v>
      </c>
      <c r="J688" s="15" t="str" cm="1">
        <f t="array" ref="J688">_xlfn.IFS(I688="Medium","Not Required",I688="High","Required",I688="Low","Not Required")</f>
        <v>Not Required</v>
      </c>
      <c r="K688" s="14" t="s">
        <v>2</v>
      </c>
      <c r="L688" s="12" t="s">
        <v>8</v>
      </c>
      <c r="M688" s="8" t="s">
        <v>2</v>
      </c>
      <c r="N688" s="3" t="s">
        <v>8</v>
      </c>
      <c r="O688" s="2" t="s">
        <v>0</v>
      </c>
      <c r="P688" s="3" t="str" cm="1">
        <f t="array" ref="P688">_xlfn.IFS(O688="Medium","Not Required",O688="High","Required",O688="Low","Not Required")</f>
        <v>Not Required</v>
      </c>
    </row>
    <row r="689" spans="1:16" x14ac:dyDescent="0.35">
      <c r="A689" s="7" t="s">
        <v>520</v>
      </c>
      <c r="B689" s="7" t="s">
        <v>567</v>
      </c>
      <c r="C689" s="14" t="s">
        <v>2</v>
      </c>
      <c r="D689" s="15" t="str" cm="1">
        <f t="array" ref="D689">_xlfn.IFS(C689="Medium","Not Required",C689="High","Required",C689="Low","Not Required")</f>
        <v>Not Required</v>
      </c>
      <c r="E689" s="16" t="str">
        <f t="shared" si="10"/>
        <v>No</v>
      </c>
      <c r="F689" s="16"/>
      <c r="G689" s="14" t="s">
        <v>2</v>
      </c>
      <c r="H689" s="15" t="str" cm="1">
        <f t="array" ref="H689">_xlfn.IFS(G689="Medium","Not Required",G689="High","Required",G689="Low","Not Required")</f>
        <v>Not Required</v>
      </c>
      <c r="I689" s="14" t="s">
        <v>2</v>
      </c>
      <c r="J689" s="15" t="str" cm="1">
        <f t="array" ref="J689">_xlfn.IFS(I689="Medium","Not Required",I689="High","Required",I689="Low","Not Required")</f>
        <v>Not Required</v>
      </c>
      <c r="K689" s="14" t="s">
        <v>2</v>
      </c>
      <c r="L689" s="12" t="s">
        <v>8</v>
      </c>
      <c r="M689" s="8" t="s">
        <v>2</v>
      </c>
      <c r="N689" s="3" t="s">
        <v>8</v>
      </c>
      <c r="O689" s="2" t="s">
        <v>0</v>
      </c>
      <c r="P689" s="3" t="str" cm="1">
        <f t="array" ref="P689">_xlfn.IFS(O689="Medium","Not Required",O689="High","Required",O689="Low","Not Required")</f>
        <v>Not Required</v>
      </c>
    </row>
    <row r="690" spans="1:16" x14ac:dyDescent="0.35">
      <c r="A690" s="7" t="s">
        <v>520</v>
      </c>
      <c r="B690" s="7" t="s">
        <v>187</v>
      </c>
      <c r="C690" s="14" t="s">
        <v>2</v>
      </c>
      <c r="D690" s="15" t="str" cm="1">
        <f t="array" ref="D690">_xlfn.IFS(C690="Medium","Not Required",C690="High","Required",C690="Low","Not Required")</f>
        <v>Not Required</v>
      </c>
      <c r="E690" s="16" t="str">
        <f t="shared" si="10"/>
        <v>No</v>
      </c>
      <c r="F690" s="16"/>
      <c r="G690" s="14" t="s">
        <v>2</v>
      </c>
      <c r="H690" s="15" t="str" cm="1">
        <f t="array" ref="H690">_xlfn.IFS(G690="Medium","Not Required",G690="High","Required",G690="Low","Not Required")</f>
        <v>Not Required</v>
      </c>
      <c r="I690" s="14" t="s">
        <v>2</v>
      </c>
      <c r="J690" s="15" t="str" cm="1">
        <f t="array" ref="J690">_xlfn.IFS(I690="Medium","Not Required",I690="High","Required",I690="Low","Not Required")</f>
        <v>Not Required</v>
      </c>
      <c r="K690" s="14" t="s">
        <v>2</v>
      </c>
      <c r="L690" s="12" t="s">
        <v>8</v>
      </c>
      <c r="M690" s="8" t="s">
        <v>2</v>
      </c>
      <c r="N690" s="3" t="s">
        <v>8</v>
      </c>
      <c r="O690" s="2" t="s">
        <v>0</v>
      </c>
      <c r="P690" s="3" t="str" cm="1">
        <f t="array" ref="P690">_xlfn.IFS(O690="Medium","Not Required",O690="High","Required",O690="Low","Not Required")</f>
        <v>Not Required</v>
      </c>
    </row>
    <row r="691" spans="1:16" x14ac:dyDescent="0.35">
      <c r="A691" s="7" t="s">
        <v>520</v>
      </c>
      <c r="B691" s="7" t="s">
        <v>568</v>
      </c>
      <c r="C691" s="14" t="s">
        <v>2</v>
      </c>
      <c r="D691" s="15" t="str" cm="1">
        <f t="array" ref="D691">_xlfn.IFS(C691="Medium","Not Required",C691="High","Required",C691="Low","Not Required")</f>
        <v>Not Required</v>
      </c>
      <c r="E691" s="16" t="str">
        <f t="shared" si="10"/>
        <v>No</v>
      </c>
      <c r="F691" s="16"/>
      <c r="G691" s="14" t="s">
        <v>2</v>
      </c>
      <c r="H691" s="15" t="str" cm="1">
        <f t="array" ref="H691">_xlfn.IFS(G691="Medium","Not Required",G691="High","Required",G691="Low","Not Required")</f>
        <v>Not Required</v>
      </c>
      <c r="I691" s="14" t="s">
        <v>2</v>
      </c>
      <c r="J691" s="15" t="str" cm="1">
        <f t="array" ref="J691">_xlfn.IFS(I691="Medium","Not Required",I691="High","Required",I691="Low","Not Required")</f>
        <v>Not Required</v>
      </c>
      <c r="K691" s="14" t="s">
        <v>2</v>
      </c>
      <c r="L691" s="12" t="s">
        <v>8</v>
      </c>
      <c r="M691" s="8" t="s">
        <v>2</v>
      </c>
      <c r="N691" s="3" t="s">
        <v>8</v>
      </c>
      <c r="O691" s="2" t="s">
        <v>2</v>
      </c>
      <c r="P691" s="3" t="str" cm="1">
        <f t="array" ref="P691">_xlfn.IFS(O691="Medium","Not Required",O691="High","Required",O691="Low","Not Required")</f>
        <v>Not Required</v>
      </c>
    </row>
    <row r="692" spans="1:16" x14ac:dyDescent="0.35">
      <c r="A692" s="7" t="s">
        <v>520</v>
      </c>
      <c r="B692" s="7" t="s">
        <v>569</v>
      </c>
      <c r="C692" s="14" t="s">
        <v>2</v>
      </c>
      <c r="D692" s="15" t="str" cm="1">
        <f t="array" ref="D692">_xlfn.IFS(C692="Medium","Not Required",C692="High","Required",C692="Low","Not Required")</f>
        <v>Not Required</v>
      </c>
      <c r="E692" s="16" t="str">
        <f t="shared" si="10"/>
        <v>No</v>
      </c>
      <c r="F692" s="16"/>
      <c r="G692" s="14" t="s">
        <v>2</v>
      </c>
      <c r="H692" s="15" t="str" cm="1">
        <f t="array" ref="H692">_xlfn.IFS(G692="Medium","Not Required",G692="High","Required",G692="Low","Not Required")</f>
        <v>Not Required</v>
      </c>
      <c r="I692" s="14" t="s">
        <v>2</v>
      </c>
      <c r="J692" s="15" t="str" cm="1">
        <f t="array" ref="J692">_xlfn.IFS(I692="Medium","Not Required",I692="High","Required",I692="Low","Not Required")</f>
        <v>Not Required</v>
      </c>
      <c r="K692" s="14" t="s">
        <v>2</v>
      </c>
      <c r="L692" s="12" t="s">
        <v>8</v>
      </c>
      <c r="M692" s="8" t="s">
        <v>2</v>
      </c>
      <c r="N692" s="3" t="s">
        <v>8</v>
      </c>
      <c r="O692" s="2" t="s">
        <v>2</v>
      </c>
      <c r="P692" s="3" t="str" cm="1">
        <f t="array" ref="P692">_xlfn.IFS(O692="Medium","Not Required",O692="High","Required",O692="Low","Not Required")</f>
        <v>Not Required</v>
      </c>
    </row>
    <row r="693" spans="1:16" x14ac:dyDescent="0.35">
      <c r="A693" s="7" t="s">
        <v>520</v>
      </c>
      <c r="B693" s="7" t="s">
        <v>471</v>
      </c>
      <c r="C693" s="14" t="s">
        <v>2</v>
      </c>
      <c r="D693" s="15" t="str" cm="1">
        <f t="array" ref="D693">_xlfn.IFS(C693="Medium","Not Required",C693="High","Required",C693="Low","Not Required")</f>
        <v>Not Required</v>
      </c>
      <c r="E693" s="16" t="str">
        <f t="shared" si="10"/>
        <v>No</v>
      </c>
      <c r="F693" s="16"/>
      <c r="G693" s="14" t="s">
        <v>2</v>
      </c>
      <c r="H693" s="15" t="str" cm="1">
        <f t="array" ref="H693">_xlfn.IFS(G693="Medium","Not Required",G693="High","Required",G693="Low","Not Required")</f>
        <v>Not Required</v>
      </c>
      <c r="I693" s="14" t="s">
        <v>2</v>
      </c>
      <c r="J693" s="15" t="str" cm="1">
        <f t="array" ref="J693">_xlfn.IFS(I693="Medium","Not Required",I693="High","Required",I693="Low","Not Required")</f>
        <v>Not Required</v>
      </c>
      <c r="K693" s="14" t="s">
        <v>2</v>
      </c>
      <c r="L693" s="12" t="s">
        <v>8</v>
      </c>
      <c r="M693" s="8" t="s">
        <v>2</v>
      </c>
      <c r="N693" s="3" t="s">
        <v>8</v>
      </c>
      <c r="O693" s="2" t="s">
        <v>0</v>
      </c>
      <c r="P693" s="3" t="str" cm="1">
        <f t="array" ref="P693">_xlfn.IFS(O693="Medium","Not Required",O693="High","Required",O693="Low","Not Required")</f>
        <v>Not Required</v>
      </c>
    </row>
    <row r="694" spans="1:16" x14ac:dyDescent="0.35">
      <c r="A694" s="7" t="s">
        <v>520</v>
      </c>
      <c r="B694" s="7" t="s">
        <v>84</v>
      </c>
      <c r="C694" s="14" t="s">
        <v>2</v>
      </c>
      <c r="D694" s="15" t="str" cm="1">
        <f t="array" ref="D694">_xlfn.IFS(C694="Medium","Not Required",C694="High","Required",C694="Low","Not Required")</f>
        <v>Not Required</v>
      </c>
      <c r="E694" s="16" t="str">
        <f t="shared" si="10"/>
        <v>No</v>
      </c>
      <c r="F694" s="16"/>
      <c r="G694" s="14" t="s">
        <v>2</v>
      </c>
      <c r="H694" s="15" t="str" cm="1">
        <f t="array" ref="H694">_xlfn.IFS(G694="Medium","Not Required",G694="High","Required",G694="Low","Not Required")</f>
        <v>Not Required</v>
      </c>
      <c r="I694" s="14" t="s">
        <v>2</v>
      </c>
      <c r="J694" s="15" t="str" cm="1">
        <f t="array" ref="J694">_xlfn.IFS(I694="Medium","Not Required",I694="High","Required",I694="Low","Not Required")</f>
        <v>Not Required</v>
      </c>
      <c r="K694" s="14" t="s">
        <v>2</v>
      </c>
      <c r="L694" s="12" t="s">
        <v>8</v>
      </c>
      <c r="M694" s="8" t="s">
        <v>2</v>
      </c>
      <c r="N694" s="3" t="s">
        <v>8</v>
      </c>
      <c r="O694" s="2" t="s">
        <v>2</v>
      </c>
      <c r="P694" s="3" t="str" cm="1">
        <f t="array" ref="P694">_xlfn.IFS(O694="Medium","Not Required",O694="High","Required",O694="Low","Not Required")</f>
        <v>Not Required</v>
      </c>
    </row>
    <row r="695" spans="1:16" x14ac:dyDescent="0.35">
      <c r="A695" s="7" t="s">
        <v>520</v>
      </c>
      <c r="B695" s="7" t="s">
        <v>472</v>
      </c>
      <c r="C695" s="14" t="s">
        <v>2</v>
      </c>
      <c r="D695" s="15" t="str" cm="1">
        <f t="array" ref="D695">_xlfn.IFS(C695="Medium","Not Required",C695="High","Required",C695="Low","Not Required")</f>
        <v>Not Required</v>
      </c>
      <c r="E695" s="16" t="str">
        <f t="shared" si="10"/>
        <v>No</v>
      </c>
      <c r="F695" s="16"/>
      <c r="G695" s="14" t="s">
        <v>2</v>
      </c>
      <c r="H695" s="15" t="str" cm="1">
        <f t="array" ref="H695">_xlfn.IFS(G695="Medium","Not Required",G695="High","Required",G695="Low","Not Required")</f>
        <v>Not Required</v>
      </c>
      <c r="I695" s="14" t="s">
        <v>2</v>
      </c>
      <c r="J695" s="15" t="str" cm="1">
        <f t="array" ref="J695">_xlfn.IFS(I695="Medium","Not Required",I695="High","Required",I695="Low","Not Required")</f>
        <v>Not Required</v>
      </c>
      <c r="K695" s="14" t="s">
        <v>2</v>
      </c>
      <c r="L695" s="12" t="s">
        <v>8</v>
      </c>
      <c r="M695" s="8" t="s">
        <v>2</v>
      </c>
      <c r="N695" s="3" t="s">
        <v>8</v>
      </c>
      <c r="O695" s="2" t="s">
        <v>0</v>
      </c>
      <c r="P695" s="3" t="str" cm="1">
        <f t="array" ref="P695">_xlfn.IFS(O695="Medium","Not Required",O695="High","Required",O695="Low","Not Required")</f>
        <v>Not Required</v>
      </c>
    </row>
    <row r="696" spans="1:16" x14ac:dyDescent="0.35">
      <c r="A696" s="7" t="s">
        <v>520</v>
      </c>
      <c r="B696" s="7" t="s">
        <v>189</v>
      </c>
      <c r="C696" s="14" t="s">
        <v>2</v>
      </c>
      <c r="D696" s="15" t="str" cm="1">
        <f t="array" ref="D696">_xlfn.IFS(C696="Medium","Not Required",C696="High","Required",C696="Low","Not Required")</f>
        <v>Not Required</v>
      </c>
      <c r="E696" s="16" t="str">
        <f t="shared" si="10"/>
        <v>No</v>
      </c>
      <c r="F696" s="16"/>
      <c r="G696" s="14" t="s">
        <v>2</v>
      </c>
      <c r="H696" s="15" t="str" cm="1">
        <f t="array" ref="H696">_xlfn.IFS(G696="Medium","Not Required",G696="High","Required",G696="Low","Not Required")</f>
        <v>Not Required</v>
      </c>
      <c r="I696" s="14" t="s">
        <v>2</v>
      </c>
      <c r="J696" s="15" t="str" cm="1">
        <f t="array" ref="J696">_xlfn.IFS(I696="Medium","Not Required",I696="High","Required",I696="Low","Not Required")</f>
        <v>Not Required</v>
      </c>
      <c r="K696" s="14" t="s">
        <v>2</v>
      </c>
      <c r="L696" s="12" t="s">
        <v>8</v>
      </c>
      <c r="M696" s="8" t="s">
        <v>2</v>
      </c>
      <c r="N696" s="3" t="s">
        <v>8</v>
      </c>
      <c r="O696" s="2" t="s">
        <v>0</v>
      </c>
      <c r="P696" s="3" t="str" cm="1">
        <f t="array" ref="P696">_xlfn.IFS(O696="Medium","Not Required",O696="High","Required",O696="Low","Not Required")</f>
        <v>Not Required</v>
      </c>
    </row>
    <row r="697" spans="1:16" x14ac:dyDescent="0.35">
      <c r="A697" s="7" t="s">
        <v>520</v>
      </c>
      <c r="B697" s="7" t="s">
        <v>570</v>
      </c>
      <c r="C697" s="14" t="s">
        <v>2</v>
      </c>
      <c r="D697" s="15" t="str" cm="1">
        <f t="array" ref="D697">_xlfn.IFS(C697="Medium","Not Required",C697="High","Required",C697="Low","Not Required")</f>
        <v>Not Required</v>
      </c>
      <c r="E697" s="16" t="str">
        <f t="shared" si="10"/>
        <v>No</v>
      </c>
      <c r="F697" s="16"/>
      <c r="G697" s="14" t="s">
        <v>2</v>
      </c>
      <c r="H697" s="15" t="str" cm="1">
        <f t="array" ref="H697">_xlfn.IFS(G697="Medium","Not Required",G697="High","Required",G697="Low","Not Required")</f>
        <v>Not Required</v>
      </c>
      <c r="I697" s="14" t="s">
        <v>2</v>
      </c>
      <c r="J697" s="15" t="str" cm="1">
        <f t="array" ref="J697">_xlfn.IFS(I697="Medium","Not Required",I697="High","Required",I697="Low","Not Required")</f>
        <v>Not Required</v>
      </c>
      <c r="K697" s="14" t="s">
        <v>2</v>
      </c>
      <c r="L697" s="12" t="s">
        <v>8</v>
      </c>
      <c r="M697" s="8" t="s">
        <v>2</v>
      </c>
      <c r="N697" s="3" t="s">
        <v>8</v>
      </c>
      <c r="O697" s="2" t="s">
        <v>2</v>
      </c>
      <c r="P697" s="3" t="str" cm="1">
        <f t="array" ref="P697">_xlfn.IFS(O697="Medium","Not Required",O697="High","Required",O697="Low","Not Required")</f>
        <v>Not Required</v>
      </c>
    </row>
    <row r="698" spans="1:16" x14ac:dyDescent="0.35">
      <c r="A698" s="7" t="s">
        <v>520</v>
      </c>
      <c r="B698" s="7" t="s">
        <v>571</v>
      </c>
      <c r="C698" s="14" t="s">
        <v>2</v>
      </c>
      <c r="D698" s="15" t="str" cm="1">
        <f t="array" ref="D698">_xlfn.IFS(C698="Medium","Not Required",C698="High","Required",C698="Low","Not Required")</f>
        <v>Not Required</v>
      </c>
      <c r="E698" s="16" t="str">
        <f t="shared" si="10"/>
        <v>No</v>
      </c>
      <c r="F698" s="16"/>
      <c r="G698" s="14" t="s">
        <v>2</v>
      </c>
      <c r="H698" s="15" t="str" cm="1">
        <f t="array" ref="H698">_xlfn.IFS(G698="Medium","Not Required",G698="High","Required",G698="Low","Not Required")</f>
        <v>Not Required</v>
      </c>
      <c r="I698" s="14" t="s">
        <v>2</v>
      </c>
      <c r="J698" s="15" t="str" cm="1">
        <f t="array" ref="J698">_xlfn.IFS(I698="Medium","Not Required",I698="High","Required",I698="Low","Not Required")</f>
        <v>Not Required</v>
      </c>
      <c r="K698" s="14" t="s">
        <v>2</v>
      </c>
      <c r="L698" s="12" t="s">
        <v>8</v>
      </c>
      <c r="M698" s="8" t="s">
        <v>2</v>
      </c>
      <c r="N698" s="3" t="s">
        <v>8</v>
      </c>
      <c r="O698" s="2" t="s">
        <v>0</v>
      </c>
      <c r="P698" s="3" t="str" cm="1">
        <f t="array" ref="P698">_xlfn.IFS(O698="Medium","Not Required",O698="High","Required",O698="Low","Not Required")</f>
        <v>Not Required</v>
      </c>
    </row>
    <row r="699" spans="1:16" x14ac:dyDescent="0.35">
      <c r="A699" s="7" t="s">
        <v>520</v>
      </c>
      <c r="B699" s="7" t="s">
        <v>572</v>
      </c>
      <c r="C699" s="14" t="s">
        <v>2</v>
      </c>
      <c r="D699" s="15" t="str" cm="1">
        <f t="array" ref="D699">_xlfn.IFS(C699="Medium","Not Required",C699="High","Required",C699="Low","Not Required")</f>
        <v>Not Required</v>
      </c>
      <c r="E699" s="16" t="str">
        <f t="shared" si="10"/>
        <v>No</v>
      </c>
      <c r="F699" s="16"/>
      <c r="G699" s="14" t="s">
        <v>2</v>
      </c>
      <c r="H699" s="15" t="str" cm="1">
        <f t="array" ref="H699">_xlfn.IFS(G699="Medium","Not Required",G699="High","Required",G699="Low","Not Required")</f>
        <v>Not Required</v>
      </c>
      <c r="I699" s="14" t="s">
        <v>2</v>
      </c>
      <c r="J699" s="15" t="str" cm="1">
        <f t="array" ref="J699">_xlfn.IFS(I699="Medium","Not Required",I699="High","Required",I699="Low","Not Required")</f>
        <v>Not Required</v>
      </c>
      <c r="K699" s="14" t="s">
        <v>2</v>
      </c>
      <c r="L699" s="12" t="s">
        <v>8</v>
      </c>
      <c r="M699" s="8" t="s">
        <v>0</v>
      </c>
      <c r="N699" s="3" t="s">
        <v>8</v>
      </c>
      <c r="O699" s="2" t="s">
        <v>1</v>
      </c>
      <c r="P699" s="3" t="str" cm="1">
        <f t="array" ref="P699">_xlfn.IFS(O699="Medium","Not Required",O699="High","Required",O699="Low","Not Required")</f>
        <v>Required</v>
      </c>
    </row>
    <row r="700" spans="1:16" x14ac:dyDescent="0.35">
      <c r="A700" s="7" t="s">
        <v>520</v>
      </c>
      <c r="B700" s="7" t="s">
        <v>573</v>
      </c>
      <c r="C700" s="14" t="s">
        <v>2</v>
      </c>
      <c r="D700" s="15" t="str" cm="1">
        <f t="array" ref="D700">_xlfn.IFS(C700="Medium","Not Required",C700="High","Required",C700="Low","Not Required")</f>
        <v>Not Required</v>
      </c>
      <c r="E700" s="16" t="str">
        <f t="shared" si="10"/>
        <v>No</v>
      </c>
      <c r="F700" s="16"/>
      <c r="G700" s="14" t="s">
        <v>2</v>
      </c>
      <c r="H700" s="15" t="str" cm="1">
        <f t="array" ref="H700">_xlfn.IFS(G700="Medium","Not Required",G700="High","Required",G700="Low","Not Required")</f>
        <v>Not Required</v>
      </c>
      <c r="I700" s="14" t="s">
        <v>2</v>
      </c>
      <c r="J700" s="15" t="str" cm="1">
        <f t="array" ref="J700">_xlfn.IFS(I700="Medium","Not Required",I700="High","Required",I700="Low","Not Required")</f>
        <v>Not Required</v>
      </c>
      <c r="K700" s="14" t="s">
        <v>0</v>
      </c>
      <c r="L700" s="12" t="s">
        <v>8</v>
      </c>
      <c r="M700" s="8" t="s">
        <v>0</v>
      </c>
      <c r="N700" s="3" t="s">
        <v>8</v>
      </c>
      <c r="O700" s="2" t="s">
        <v>2</v>
      </c>
      <c r="P700" s="3" t="str" cm="1">
        <f t="array" ref="P700">_xlfn.IFS(O700="Medium","Not Required",O700="High","Required",O700="Low","Not Required")</f>
        <v>Not Required</v>
      </c>
    </row>
    <row r="701" spans="1:16" x14ac:dyDescent="0.35">
      <c r="A701" s="7" t="s">
        <v>520</v>
      </c>
      <c r="B701" s="7" t="s">
        <v>574</v>
      </c>
      <c r="C701" s="14" t="s">
        <v>2</v>
      </c>
      <c r="D701" s="15" t="str" cm="1">
        <f t="array" ref="D701">_xlfn.IFS(C701="Medium","Not Required",C701="High","Required",C701="Low","Not Required")</f>
        <v>Not Required</v>
      </c>
      <c r="E701" s="16" t="str">
        <f t="shared" si="10"/>
        <v>No</v>
      </c>
      <c r="F701" s="16"/>
      <c r="G701" s="14" t="s">
        <v>2</v>
      </c>
      <c r="H701" s="15" t="str" cm="1">
        <f t="array" ref="H701">_xlfn.IFS(G701="Medium","Not Required",G701="High","Required",G701="Low","Not Required")</f>
        <v>Not Required</v>
      </c>
      <c r="I701" s="14" t="s">
        <v>2</v>
      </c>
      <c r="J701" s="15" t="str" cm="1">
        <f t="array" ref="J701">_xlfn.IFS(I701="Medium","Not Required",I701="High","Required",I701="Low","Not Required")</f>
        <v>Not Required</v>
      </c>
      <c r="K701" s="14" t="s">
        <v>2</v>
      </c>
      <c r="L701" s="12" t="s">
        <v>8</v>
      </c>
      <c r="M701" s="8" t="s">
        <v>2</v>
      </c>
      <c r="N701" s="3" t="s">
        <v>8</v>
      </c>
      <c r="O701" s="2" t="s">
        <v>0</v>
      </c>
      <c r="P701" s="3" t="str" cm="1">
        <f t="array" ref="P701">_xlfn.IFS(O701="Medium","Not Required",O701="High","Required",O701="Low","Not Required")</f>
        <v>Not Required</v>
      </c>
    </row>
    <row r="702" spans="1:16" x14ac:dyDescent="0.35">
      <c r="A702" s="7" t="s">
        <v>575</v>
      </c>
      <c r="B702" s="7" t="s">
        <v>250</v>
      </c>
      <c r="C702" s="14" t="s">
        <v>2</v>
      </c>
      <c r="D702" s="15" t="str" cm="1">
        <f t="array" ref="D702">_xlfn.IFS(C702="Medium","Not Required",C702="High","Required",C702="Low","Not Required")</f>
        <v>Not Required</v>
      </c>
      <c r="E702" s="16" t="str">
        <f t="shared" si="10"/>
        <v>No</v>
      </c>
      <c r="F702" s="16"/>
      <c r="G702" s="14" t="s">
        <v>2</v>
      </c>
      <c r="H702" s="15" t="str" cm="1">
        <f t="array" ref="H702">_xlfn.IFS(G702="Medium","Not Required",G702="High","Required",G702="Low","Not Required")</f>
        <v>Not Required</v>
      </c>
      <c r="I702" s="14" t="s">
        <v>2</v>
      </c>
      <c r="J702" s="15" t="str" cm="1">
        <f t="array" ref="J702">_xlfn.IFS(I702="Medium","Not Required",I702="High","Required",I702="Low","Not Required")</f>
        <v>Not Required</v>
      </c>
      <c r="K702" s="14" t="s">
        <v>2</v>
      </c>
      <c r="L702" s="12" t="s">
        <v>8</v>
      </c>
      <c r="M702" s="8" t="s">
        <v>2</v>
      </c>
      <c r="N702" s="3" t="s">
        <v>8</v>
      </c>
      <c r="O702" s="2" t="s">
        <v>2</v>
      </c>
      <c r="P702" s="3" t="str" cm="1">
        <f t="array" ref="P702">_xlfn.IFS(O702="Medium","Not Required",O702="High","Required",O702="Low","Not Required")</f>
        <v>Not Required</v>
      </c>
    </row>
    <row r="703" spans="1:16" x14ac:dyDescent="0.35">
      <c r="A703" s="7" t="s">
        <v>575</v>
      </c>
      <c r="B703" s="7" t="s">
        <v>576</v>
      </c>
      <c r="C703" s="14" t="s">
        <v>2</v>
      </c>
      <c r="D703" s="15" t="str" cm="1">
        <f t="array" ref="D703">_xlfn.IFS(C703="Medium","Not Required",C703="High","Required",C703="Low","Not Required")</f>
        <v>Not Required</v>
      </c>
      <c r="E703" s="16" t="str">
        <f t="shared" si="10"/>
        <v>No</v>
      </c>
      <c r="F703" s="16"/>
      <c r="G703" s="14" t="s">
        <v>2</v>
      </c>
      <c r="H703" s="15" t="str" cm="1">
        <f t="array" ref="H703">_xlfn.IFS(G703="Medium","Not Required",G703="High","Required",G703="Low","Not Required")</f>
        <v>Not Required</v>
      </c>
      <c r="I703" s="14" t="s">
        <v>2</v>
      </c>
      <c r="J703" s="15" t="str" cm="1">
        <f t="array" ref="J703">_xlfn.IFS(I703="Medium","Not Required",I703="High","Required",I703="Low","Not Required")</f>
        <v>Not Required</v>
      </c>
      <c r="K703" s="14" t="s">
        <v>2</v>
      </c>
      <c r="L703" s="12" t="s">
        <v>8</v>
      </c>
      <c r="M703" s="8" t="s">
        <v>2</v>
      </c>
      <c r="N703" s="3" t="s">
        <v>8</v>
      </c>
      <c r="O703" s="2" t="s">
        <v>0</v>
      </c>
      <c r="P703" s="3" t="str" cm="1">
        <f t="array" ref="P703">_xlfn.IFS(O703="Medium","Not Required",O703="High","Required",O703="Low","Not Required")</f>
        <v>Not Required</v>
      </c>
    </row>
    <row r="704" spans="1:16" x14ac:dyDescent="0.35">
      <c r="A704" s="7" t="s">
        <v>575</v>
      </c>
      <c r="B704" s="7" t="s">
        <v>577</v>
      </c>
      <c r="C704" s="14" t="s">
        <v>2</v>
      </c>
      <c r="D704" s="15" t="str" cm="1">
        <f t="array" ref="D704">_xlfn.IFS(C704="Medium","Not Required",C704="High","Required",C704="Low","Not Required")</f>
        <v>Not Required</v>
      </c>
      <c r="E704" s="16" t="str">
        <f t="shared" si="10"/>
        <v>No</v>
      </c>
      <c r="F704" s="16"/>
      <c r="G704" s="14" t="s">
        <v>2</v>
      </c>
      <c r="H704" s="15" t="str" cm="1">
        <f t="array" ref="H704">_xlfn.IFS(G704="Medium","Not Required",G704="High","Required",G704="Low","Not Required")</f>
        <v>Not Required</v>
      </c>
      <c r="I704" s="14" t="s">
        <v>2</v>
      </c>
      <c r="J704" s="15" t="str" cm="1">
        <f t="array" ref="J704">_xlfn.IFS(I704="Medium","Not Required",I704="High","Required",I704="Low","Not Required")</f>
        <v>Not Required</v>
      </c>
      <c r="K704" s="14" t="s">
        <v>2</v>
      </c>
      <c r="L704" s="12" t="s">
        <v>8</v>
      </c>
      <c r="M704" s="8" t="s">
        <v>2</v>
      </c>
      <c r="N704" s="3" t="s">
        <v>8</v>
      </c>
      <c r="O704" s="2" t="s">
        <v>0</v>
      </c>
      <c r="P704" s="3" t="str" cm="1">
        <f t="array" ref="P704">_xlfn.IFS(O704="Medium","Not Required",O704="High","Required",O704="Low","Not Required")</f>
        <v>Not Required</v>
      </c>
    </row>
    <row r="705" spans="1:16" x14ac:dyDescent="0.35">
      <c r="A705" s="7" t="s">
        <v>575</v>
      </c>
      <c r="B705" s="7" t="s">
        <v>138</v>
      </c>
      <c r="C705" s="14" t="s">
        <v>2</v>
      </c>
      <c r="D705" s="15" t="str" cm="1">
        <f t="array" ref="D705">_xlfn.IFS(C705="Medium","Not Required",C705="High","Required",C705="Low","Not Required")</f>
        <v>Not Required</v>
      </c>
      <c r="E705" s="16" t="str">
        <f t="shared" si="10"/>
        <v>No</v>
      </c>
      <c r="F705" s="16"/>
      <c r="G705" s="14" t="s">
        <v>2</v>
      </c>
      <c r="H705" s="15" t="str" cm="1">
        <f t="array" ref="H705">_xlfn.IFS(G705="Medium","Not Required",G705="High","Required",G705="Low","Not Required")</f>
        <v>Not Required</v>
      </c>
      <c r="I705" s="14" t="s">
        <v>2</v>
      </c>
      <c r="J705" s="15" t="str" cm="1">
        <f t="array" ref="J705">_xlfn.IFS(I705="Medium","Not Required",I705="High","Required",I705="Low","Not Required")</f>
        <v>Not Required</v>
      </c>
      <c r="K705" s="14" t="s">
        <v>2</v>
      </c>
      <c r="L705" s="12" t="s">
        <v>8</v>
      </c>
      <c r="M705" s="8" t="s">
        <v>2</v>
      </c>
      <c r="N705" s="3" t="s">
        <v>8</v>
      </c>
      <c r="O705" s="2" t="s">
        <v>0</v>
      </c>
      <c r="P705" s="3" t="str" cm="1">
        <f t="array" ref="P705">_xlfn.IFS(O705="Medium","Not Required",O705="High","Required",O705="Low","Not Required")</f>
        <v>Not Required</v>
      </c>
    </row>
    <row r="706" spans="1:16" x14ac:dyDescent="0.35">
      <c r="A706" s="7" t="s">
        <v>575</v>
      </c>
      <c r="B706" s="7" t="s">
        <v>578</v>
      </c>
      <c r="C706" s="14" t="s">
        <v>2</v>
      </c>
      <c r="D706" s="15" t="str" cm="1">
        <f t="array" ref="D706">_xlfn.IFS(C706="Medium","Not Required",C706="High","Required",C706="Low","Not Required")</f>
        <v>Not Required</v>
      </c>
      <c r="E706" s="16" t="str">
        <f t="shared" ref="E706:E769" si="11">IF(D706&lt;&gt;H706,"Yes","No")</f>
        <v>No</v>
      </c>
      <c r="F706" s="16"/>
      <c r="G706" s="14" t="s">
        <v>2</v>
      </c>
      <c r="H706" s="15" t="str" cm="1">
        <f t="array" ref="H706">_xlfn.IFS(G706="Medium","Not Required",G706="High","Required",G706="Low","Not Required")</f>
        <v>Not Required</v>
      </c>
      <c r="I706" s="14" t="s">
        <v>2</v>
      </c>
      <c r="J706" s="15" t="str" cm="1">
        <f t="array" ref="J706">_xlfn.IFS(I706="Medium","Not Required",I706="High","Required",I706="Low","Not Required")</f>
        <v>Not Required</v>
      </c>
      <c r="K706" s="14" t="s">
        <v>2</v>
      </c>
      <c r="L706" s="12" t="s">
        <v>8</v>
      </c>
      <c r="M706" s="8" t="s">
        <v>0</v>
      </c>
      <c r="N706" s="3" t="s">
        <v>8</v>
      </c>
      <c r="O706" s="2" t="s">
        <v>1</v>
      </c>
      <c r="P706" s="3" t="str" cm="1">
        <f t="array" ref="P706">_xlfn.IFS(O706="Medium","Not Required",O706="High","Required",O706="Low","Not Required")</f>
        <v>Required</v>
      </c>
    </row>
    <row r="707" spans="1:16" x14ac:dyDescent="0.35">
      <c r="A707" s="7" t="s">
        <v>575</v>
      </c>
      <c r="B707" s="7" t="s">
        <v>139</v>
      </c>
      <c r="C707" s="14" t="s">
        <v>2</v>
      </c>
      <c r="D707" s="15" t="str" cm="1">
        <f t="array" ref="D707">_xlfn.IFS(C707="Medium","Not Required",C707="High","Required",C707="Low","Not Required")</f>
        <v>Not Required</v>
      </c>
      <c r="E707" s="16" t="str">
        <f t="shared" si="11"/>
        <v>No</v>
      </c>
      <c r="F707" s="16"/>
      <c r="G707" s="14" t="s">
        <v>2</v>
      </c>
      <c r="H707" s="15" t="str" cm="1">
        <f t="array" ref="H707">_xlfn.IFS(G707="Medium","Not Required",G707="High","Required",G707="Low","Not Required")</f>
        <v>Not Required</v>
      </c>
      <c r="I707" s="14" t="s">
        <v>2</v>
      </c>
      <c r="J707" s="15" t="str" cm="1">
        <f t="array" ref="J707">_xlfn.IFS(I707="Medium","Not Required",I707="High","Required",I707="Low","Not Required")</f>
        <v>Not Required</v>
      </c>
      <c r="K707" s="14" t="s">
        <v>2</v>
      </c>
      <c r="L707" s="12" t="s">
        <v>8</v>
      </c>
      <c r="M707" s="8" t="s">
        <v>2</v>
      </c>
      <c r="N707" s="3" t="s">
        <v>8</v>
      </c>
      <c r="O707" s="2" t="s">
        <v>0</v>
      </c>
      <c r="P707" s="3" t="str" cm="1">
        <f t="array" ref="P707">_xlfn.IFS(O707="Medium","Not Required",O707="High","Required",O707="Low","Not Required")</f>
        <v>Not Required</v>
      </c>
    </row>
    <row r="708" spans="1:16" x14ac:dyDescent="0.35">
      <c r="A708" s="7" t="s">
        <v>575</v>
      </c>
      <c r="B708" s="7" t="s">
        <v>523</v>
      </c>
      <c r="C708" s="14" t="s">
        <v>2</v>
      </c>
      <c r="D708" s="15" t="str" cm="1">
        <f t="array" ref="D708">_xlfn.IFS(C708="Medium","Not Required",C708="High","Required",C708="Low","Not Required")</f>
        <v>Not Required</v>
      </c>
      <c r="E708" s="16" t="str">
        <f t="shared" si="11"/>
        <v>No</v>
      </c>
      <c r="F708" s="16"/>
      <c r="G708" s="14" t="s">
        <v>2</v>
      </c>
      <c r="H708" s="15" t="str" cm="1">
        <f t="array" ref="H708">_xlfn.IFS(G708="Medium","Not Required",G708="High","Required",G708="Low","Not Required")</f>
        <v>Not Required</v>
      </c>
      <c r="I708" s="14" t="s">
        <v>2</v>
      </c>
      <c r="J708" s="15" t="str" cm="1">
        <f t="array" ref="J708">_xlfn.IFS(I708="Medium","Not Required",I708="High","Required",I708="Low","Not Required")</f>
        <v>Not Required</v>
      </c>
      <c r="K708" s="14" t="s">
        <v>2</v>
      </c>
      <c r="L708" s="12" t="s">
        <v>8</v>
      </c>
      <c r="M708" s="8" t="s">
        <v>0</v>
      </c>
      <c r="N708" s="3" t="s">
        <v>8</v>
      </c>
      <c r="O708" s="2" t="s">
        <v>0</v>
      </c>
      <c r="P708" s="3" t="str" cm="1">
        <f t="array" ref="P708">_xlfn.IFS(O708="Medium","Not Required",O708="High","Required",O708="Low","Not Required")</f>
        <v>Not Required</v>
      </c>
    </row>
    <row r="709" spans="1:16" x14ac:dyDescent="0.35">
      <c r="A709" s="7" t="s">
        <v>575</v>
      </c>
      <c r="B709" s="7" t="s">
        <v>141</v>
      </c>
      <c r="C709" s="14" t="s">
        <v>2</v>
      </c>
      <c r="D709" s="15" t="str" cm="1">
        <f t="array" ref="D709">_xlfn.IFS(C709="Medium","Not Required",C709="High","Required",C709="Low","Not Required")</f>
        <v>Not Required</v>
      </c>
      <c r="E709" s="16" t="str">
        <f t="shared" si="11"/>
        <v>No</v>
      </c>
      <c r="F709" s="16"/>
      <c r="G709" s="14" t="s">
        <v>2</v>
      </c>
      <c r="H709" s="15" t="str" cm="1">
        <f t="array" ref="H709">_xlfn.IFS(G709="Medium","Not Required",G709="High","Required",G709="Low","Not Required")</f>
        <v>Not Required</v>
      </c>
      <c r="I709" s="14" t="s">
        <v>2</v>
      </c>
      <c r="J709" s="15" t="str" cm="1">
        <f t="array" ref="J709">_xlfn.IFS(I709="Medium","Not Required",I709="High","Required",I709="Low","Not Required")</f>
        <v>Not Required</v>
      </c>
      <c r="K709" s="14" t="s">
        <v>2</v>
      </c>
      <c r="L709" s="12" t="s">
        <v>8</v>
      </c>
      <c r="M709" s="8" t="s">
        <v>2</v>
      </c>
      <c r="N709" s="3" t="s">
        <v>8</v>
      </c>
      <c r="O709" s="2" t="s">
        <v>2</v>
      </c>
      <c r="P709" s="3" t="str" cm="1">
        <f t="array" ref="P709">_xlfn.IFS(O709="Medium","Not Required",O709="High","Required",O709="Low","Not Required")</f>
        <v>Not Required</v>
      </c>
    </row>
    <row r="710" spans="1:16" x14ac:dyDescent="0.35">
      <c r="A710" s="7" t="s">
        <v>575</v>
      </c>
      <c r="B710" s="7" t="s">
        <v>525</v>
      </c>
      <c r="C710" s="14" t="s">
        <v>2</v>
      </c>
      <c r="D710" s="15" t="str" cm="1">
        <f t="array" ref="D710">_xlfn.IFS(C710="Medium","Not Required",C710="High","Required",C710="Low","Not Required")</f>
        <v>Not Required</v>
      </c>
      <c r="E710" s="16" t="str">
        <f t="shared" si="11"/>
        <v>No</v>
      </c>
      <c r="F710" s="16"/>
      <c r="G710" s="14" t="s">
        <v>2</v>
      </c>
      <c r="H710" s="15" t="str" cm="1">
        <f t="array" ref="H710">_xlfn.IFS(G710="Medium","Not Required",G710="High","Required",G710="Low","Not Required")</f>
        <v>Not Required</v>
      </c>
      <c r="I710" s="14" t="s">
        <v>2</v>
      </c>
      <c r="J710" s="15" t="str" cm="1">
        <f t="array" ref="J710">_xlfn.IFS(I710="Medium","Not Required",I710="High","Required",I710="Low","Not Required")</f>
        <v>Not Required</v>
      </c>
      <c r="K710" s="14" t="s">
        <v>2</v>
      </c>
      <c r="L710" s="12" t="s">
        <v>8</v>
      </c>
      <c r="M710" s="8" t="s">
        <v>2</v>
      </c>
      <c r="N710" s="3" t="s">
        <v>8</v>
      </c>
      <c r="O710" s="2" t="s">
        <v>2</v>
      </c>
      <c r="P710" s="3" t="str" cm="1">
        <f t="array" ref="P710">_xlfn.IFS(O710="Medium","Not Required",O710="High","Required",O710="Low","Not Required")</f>
        <v>Not Required</v>
      </c>
    </row>
    <row r="711" spans="1:16" x14ac:dyDescent="0.35">
      <c r="A711" s="7" t="s">
        <v>575</v>
      </c>
      <c r="B711" s="7" t="s">
        <v>143</v>
      </c>
      <c r="C711" s="14" t="s">
        <v>2</v>
      </c>
      <c r="D711" s="15" t="str" cm="1">
        <f t="array" ref="D711">_xlfn.IFS(C711="Medium","Not Required",C711="High","Required",C711="Low","Not Required")</f>
        <v>Not Required</v>
      </c>
      <c r="E711" s="16" t="str">
        <f t="shared" si="11"/>
        <v>No</v>
      </c>
      <c r="F711" s="16"/>
      <c r="G711" s="14" t="s">
        <v>2</v>
      </c>
      <c r="H711" s="15" t="str" cm="1">
        <f t="array" ref="H711">_xlfn.IFS(G711="Medium","Not Required",G711="High","Required",G711="Low","Not Required")</f>
        <v>Not Required</v>
      </c>
      <c r="I711" s="14" t="s">
        <v>2</v>
      </c>
      <c r="J711" s="15" t="str" cm="1">
        <f t="array" ref="J711">_xlfn.IFS(I711="Medium","Not Required",I711="High","Required",I711="Low","Not Required")</f>
        <v>Not Required</v>
      </c>
      <c r="K711" s="14" t="s">
        <v>0</v>
      </c>
      <c r="L711" s="12" t="s">
        <v>8</v>
      </c>
      <c r="M711" s="8" t="s">
        <v>0</v>
      </c>
      <c r="N711" s="3" t="s">
        <v>8</v>
      </c>
      <c r="O711" s="2" t="s">
        <v>1</v>
      </c>
      <c r="P711" s="3" t="str" cm="1">
        <f t="array" ref="P711">_xlfn.IFS(O711="Medium","Not Required",O711="High","Required",O711="Low","Not Required")</f>
        <v>Required</v>
      </c>
    </row>
    <row r="712" spans="1:16" x14ac:dyDescent="0.35">
      <c r="A712" s="7" t="s">
        <v>575</v>
      </c>
      <c r="B712" s="7" t="s">
        <v>33</v>
      </c>
      <c r="C712" s="14" t="s">
        <v>2</v>
      </c>
      <c r="D712" s="15" t="str" cm="1">
        <f t="array" ref="D712">_xlfn.IFS(C712="Medium","Not Required",C712="High","Required",C712="Low","Not Required")</f>
        <v>Not Required</v>
      </c>
      <c r="E712" s="16" t="str">
        <f t="shared" si="11"/>
        <v>No</v>
      </c>
      <c r="F712" s="16"/>
      <c r="G712" s="14" t="s">
        <v>2</v>
      </c>
      <c r="H712" s="15" t="str" cm="1">
        <f t="array" ref="H712">_xlfn.IFS(G712="Medium","Not Required",G712="High","Required",G712="Low","Not Required")</f>
        <v>Not Required</v>
      </c>
      <c r="I712" s="14" t="s">
        <v>2</v>
      </c>
      <c r="J712" s="15" t="str" cm="1">
        <f t="array" ref="J712">_xlfn.IFS(I712="Medium","Not Required",I712="High","Required",I712="Low","Not Required")</f>
        <v>Not Required</v>
      </c>
      <c r="K712" s="14" t="s">
        <v>2</v>
      </c>
      <c r="L712" s="12" t="s">
        <v>8</v>
      </c>
      <c r="M712" s="8" t="s">
        <v>2</v>
      </c>
      <c r="N712" s="3" t="s">
        <v>8</v>
      </c>
      <c r="O712" s="2" t="s">
        <v>0</v>
      </c>
      <c r="P712" s="3" t="str" cm="1">
        <f t="array" ref="P712">_xlfn.IFS(O712="Medium","Not Required",O712="High","Required",O712="Low","Not Required")</f>
        <v>Not Required</v>
      </c>
    </row>
    <row r="713" spans="1:16" x14ac:dyDescent="0.35">
      <c r="A713" s="7" t="s">
        <v>575</v>
      </c>
      <c r="B713" s="7" t="s">
        <v>528</v>
      </c>
      <c r="C713" s="14" t="s">
        <v>2</v>
      </c>
      <c r="D713" s="15" t="str" cm="1">
        <f t="array" ref="D713">_xlfn.IFS(C713="Medium","Not Required",C713="High","Required",C713="Low","Not Required")</f>
        <v>Not Required</v>
      </c>
      <c r="E713" s="16" t="str">
        <f t="shared" si="11"/>
        <v>No</v>
      </c>
      <c r="F713" s="16"/>
      <c r="G713" s="14" t="s">
        <v>2</v>
      </c>
      <c r="H713" s="15" t="str" cm="1">
        <f t="array" ref="H713">_xlfn.IFS(G713="Medium","Not Required",G713="High","Required",G713="Low","Not Required")</f>
        <v>Not Required</v>
      </c>
      <c r="I713" s="14" t="s">
        <v>2</v>
      </c>
      <c r="J713" s="15" t="str" cm="1">
        <f t="array" ref="J713">_xlfn.IFS(I713="Medium","Not Required",I713="High","Required",I713="Low","Not Required")</f>
        <v>Not Required</v>
      </c>
      <c r="K713" s="14" t="s">
        <v>2</v>
      </c>
      <c r="L713" s="12" t="s">
        <v>8</v>
      </c>
      <c r="M713" s="8" t="s">
        <v>2</v>
      </c>
      <c r="N713" s="3" t="s">
        <v>8</v>
      </c>
      <c r="O713" s="2" t="s">
        <v>0</v>
      </c>
      <c r="P713" s="3" t="str" cm="1">
        <f t="array" ref="P713">_xlfn.IFS(O713="Medium","Not Required",O713="High","Required",O713="Low","Not Required")</f>
        <v>Not Required</v>
      </c>
    </row>
    <row r="714" spans="1:16" x14ac:dyDescent="0.35">
      <c r="A714" s="7" t="s">
        <v>575</v>
      </c>
      <c r="B714" s="7" t="s">
        <v>148</v>
      </c>
      <c r="C714" s="14" t="s">
        <v>2</v>
      </c>
      <c r="D714" s="15" t="str" cm="1">
        <f t="array" ref="D714">_xlfn.IFS(C714="Medium","Not Required",C714="High","Required",C714="Low","Not Required")</f>
        <v>Not Required</v>
      </c>
      <c r="E714" s="16" t="str">
        <f t="shared" si="11"/>
        <v>No</v>
      </c>
      <c r="F714" s="16"/>
      <c r="G714" s="14" t="s">
        <v>2</v>
      </c>
      <c r="H714" s="15" t="str" cm="1">
        <f t="array" ref="H714">_xlfn.IFS(G714="Medium","Not Required",G714="High","Required",G714="Low","Not Required")</f>
        <v>Not Required</v>
      </c>
      <c r="I714" s="14" t="s">
        <v>0</v>
      </c>
      <c r="J714" s="15" t="str" cm="1">
        <f t="array" ref="J714">_xlfn.IFS(I714="Medium","Not Required",I714="High","Required",I714="Low","Not Required")</f>
        <v>Not Required</v>
      </c>
      <c r="K714" s="14" t="s">
        <v>0</v>
      </c>
      <c r="L714" s="12" t="s">
        <v>8</v>
      </c>
      <c r="M714" s="8" t="s">
        <v>0</v>
      </c>
      <c r="N714" s="3" t="s">
        <v>8</v>
      </c>
      <c r="O714" s="2" t="s">
        <v>1</v>
      </c>
      <c r="P714" s="3" t="str" cm="1">
        <f t="array" ref="P714">_xlfn.IFS(O714="Medium","Not Required",O714="High","Required",O714="Low","Not Required")</f>
        <v>Required</v>
      </c>
    </row>
    <row r="715" spans="1:16" x14ac:dyDescent="0.35">
      <c r="A715" s="7" t="s">
        <v>575</v>
      </c>
      <c r="B715" s="7" t="s">
        <v>579</v>
      </c>
      <c r="C715" s="14" t="s">
        <v>2</v>
      </c>
      <c r="D715" s="15" t="str" cm="1">
        <f t="array" ref="D715">_xlfn.IFS(C715="Medium","Not Required",C715="High","Required",C715="Low","Not Required")</f>
        <v>Not Required</v>
      </c>
      <c r="E715" s="16" t="str">
        <f t="shared" si="11"/>
        <v>No</v>
      </c>
      <c r="F715" s="16"/>
      <c r="G715" s="14" t="s">
        <v>2</v>
      </c>
      <c r="H715" s="15" t="str" cm="1">
        <f t="array" ref="H715">_xlfn.IFS(G715="Medium","Not Required",G715="High","Required",G715="Low","Not Required")</f>
        <v>Not Required</v>
      </c>
      <c r="I715" s="14" t="s">
        <v>2</v>
      </c>
      <c r="J715" s="15" t="str" cm="1">
        <f t="array" ref="J715">_xlfn.IFS(I715="Medium","Not Required",I715="High","Required",I715="Low","Not Required")</f>
        <v>Not Required</v>
      </c>
      <c r="K715" s="14" t="s">
        <v>2</v>
      </c>
      <c r="L715" s="12" t="s">
        <v>8</v>
      </c>
      <c r="M715" s="8" t="s">
        <v>2</v>
      </c>
      <c r="N715" s="3" t="s">
        <v>8</v>
      </c>
      <c r="O715" s="2" t="s">
        <v>0</v>
      </c>
      <c r="P715" s="3" t="str" cm="1">
        <f t="array" ref="P715">_xlfn.IFS(O715="Medium","Not Required",O715="High","Required",O715="Low","Not Required")</f>
        <v>Not Required</v>
      </c>
    </row>
    <row r="716" spans="1:16" x14ac:dyDescent="0.35">
      <c r="A716" s="7" t="s">
        <v>575</v>
      </c>
      <c r="B716" s="7" t="s">
        <v>580</v>
      </c>
      <c r="C716" s="14" t="s">
        <v>2</v>
      </c>
      <c r="D716" s="15" t="str" cm="1">
        <f t="array" ref="D716">_xlfn.IFS(C716="Medium","Not Required",C716="High","Required",C716="Low","Not Required")</f>
        <v>Not Required</v>
      </c>
      <c r="E716" s="16" t="str">
        <f t="shared" si="11"/>
        <v>No</v>
      </c>
      <c r="F716" s="16"/>
      <c r="G716" s="14" t="s">
        <v>2</v>
      </c>
      <c r="H716" s="15" t="str" cm="1">
        <f t="array" ref="H716">_xlfn.IFS(G716="Medium","Not Required",G716="High","Required",G716="Low","Not Required")</f>
        <v>Not Required</v>
      </c>
      <c r="I716" s="14" t="s">
        <v>2</v>
      </c>
      <c r="J716" s="15" t="str" cm="1">
        <f t="array" ref="J716">_xlfn.IFS(I716="Medium","Not Required",I716="High","Required",I716="Low","Not Required")</f>
        <v>Not Required</v>
      </c>
      <c r="K716" s="14" t="s">
        <v>2</v>
      </c>
      <c r="L716" s="12" t="s">
        <v>8</v>
      </c>
      <c r="M716" s="8" t="s">
        <v>2</v>
      </c>
      <c r="N716" s="3" t="s">
        <v>8</v>
      </c>
      <c r="O716" s="2" t="s">
        <v>0</v>
      </c>
      <c r="P716" s="3" t="str" cm="1">
        <f t="array" ref="P716">_xlfn.IFS(O716="Medium","Not Required",O716="High","Required",O716="Low","Not Required")</f>
        <v>Not Required</v>
      </c>
    </row>
    <row r="717" spans="1:16" x14ac:dyDescent="0.35">
      <c r="A717" s="7" t="s">
        <v>575</v>
      </c>
      <c r="B717" s="7" t="s">
        <v>402</v>
      </c>
      <c r="C717" s="14" t="s">
        <v>2</v>
      </c>
      <c r="D717" s="15" t="str" cm="1">
        <f t="array" ref="D717">_xlfn.IFS(C717="Medium","Not Required",C717="High","Required",C717="Low","Not Required")</f>
        <v>Not Required</v>
      </c>
      <c r="E717" s="16" t="str">
        <f t="shared" si="11"/>
        <v>No</v>
      </c>
      <c r="F717" s="16"/>
      <c r="G717" s="14" t="s">
        <v>2</v>
      </c>
      <c r="H717" s="15" t="str" cm="1">
        <f t="array" ref="H717">_xlfn.IFS(G717="Medium","Not Required",G717="High","Required",G717="Low","Not Required")</f>
        <v>Not Required</v>
      </c>
      <c r="I717" s="14" t="s">
        <v>2</v>
      </c>
      <c r="J717" s="15" t="str" cm="1">
        <f t="array" ref="J717">_xlfn.IFS(I717="Medium","Not Required",I717="High","Required",I717="Low","Not Required")</f>
        <v>Not Required</v>
      </c>
      <c r="K717" s="14" t="s">
        <v>2</v>
      </c>
      <c r="L717" s="12" t="s">
        <v>8</v>
      </c>
      <c r="M717" s="8" t="s">
        <v>2</v>
      </c>
      <c r="N717" s="3" t="s">
        <v>8</v>
      </c>
      <c r="O717" s="2" t="s">
        <v>1</v>
      </c>
      <c r="P717" s="3" t="str" cm="1">
        <f t="array" ref="P717">_xlfn.IFS(O717="Medium","Not Required",O717="High","Required",O717="Low","Not Required")</f>
        <v>Required</v>
      </c>
    </row>
    <row r="718" spans="1:16" x14ac:dyDescent="0.35">
      <c r="A718" s="7" t="s">
        <v>575</v>
      </c>
      <c r="B718" s="7" t="s">
        <v>44</v>
      </c>
      <c r="C718" s="14" t="s">
        <v>2</v>
      </c>
      <c r="D718" s="15" t="str" cm="1">
        <f t="array" ref="D718">_xlfn.IFS(C718="Medium","Not Required",C718="High","Required",C718="Low","Not Required")</f>
        <v>Not Required</v>
      </c>
      <c r="E718" s="16" t="str">
        <f t="shared" si="11"/>
        <v>No</v>
      </c>
      <c r="F718" s="16"/>
      <c r="G718" s="14" t="s">
        <v>2</v>
      </c>
      <c r="H718" s="15" t="str" cm="1">
        <f t="array" ref="H718">_xlfn.IFS(G718="Medium","Not Required",G718="High","Required",G718="Low","Not Required")</f>
        <v>Not Required</v>
      </c>
      <c r="I718" s="14" t="s">
        <v>2</v>
      </c>
      <c r="J718" s="15" t="str" cm="1">
        <f t="array" ref="J718">_xlfn.IFS(I718="Medium","Not Required",I718="High","Required",I718="Low","Not Required")</f>
        <v>Not Required</v>
      </c>
      <c r="K718" s="14" t="s">
        <v>2</v>
      </c>
      <c r="L718" s="12" t="s">
        <v>8</v>
      </c>
      <c r="M718" s="8" t="s">
        <v>2</v>
      </c>
      <c r="N718" s="3" t="s">
        <v>8</v>
      </c>
      <c r="O718" s="2" t="s">
        <v>0</v>
      </c>
      <c r="P718" s="3" t="str" cm="1">
        <f t="array" ref="P718">_xlfn.IFS(O718="Medium","Not Required",O718="High","Required",O718="Low","Not Required")</f>
        <v>Not Required</v>
      </c>
    </row>
    <row r="719" spans="1:16" x14ac:dyDescent="0.35">
      <c r="A719" s="7" t="s">
        <v>575</v>
      </c>
      <c r="B719" s="7" t="s">
        <v>581</v>
      </c>
      <c r="C719" s="14" t="s">
        <v>2</v>
      </c>
      <c r="D719" s="15" t="str" cm="1">
        <f t="array" ref="D719">_xlfn.IFS(C719="Medium","Not Required",C719="High","Required",C719="Low","Not Required")</f>
        <v>Not Required</v>
      </c>
      <c r="E719" s="16" t="str">
        <f t="shared" si="11"/>
        <v>No</v>
      </c>
      <c r="F719" s="16"/>
      <c r="G719" s="14" t="s">
        <v>2</v>
      </c>
      <c r="H719" s="15" t="str" cm="1">
        <f t="array" ref="H719">_xlfn.IFS(G719="Medium","Not Required",G719="High","Required",G719="Low","Not Required")</f>
        <v>Not Required</v>
      </c>
      <c r="I719" s="14" t="s">
        <v>2</v>
      </c>
      <c r="J719" s="15" t="str" cm="1">
        <f t="array" ref="J719">_xlfn.IFS(I719="Medium","Not Required",I719="High","Required",I719="Low","Not Required")</f>
        <v>Not Required</v>
      </c>
      <c r="K719" s="14" t="s">
        <v>0</v>
      </c>
      <c r="L719" s="12" t="s">
        <v>8</v>
      </c>
      <c r="M719" s="8" t="s">
        <v>0</v>
      </c>
      <c r="N719" s="3" t="s">
        <v>8</v>
      </c>
      <c r="O719" s="2" t="s">
        <v>1</v>
      </c>
      <c r="P719" s="3" t="str" cm="1">
        <f t="array" ref="P719">_xlfn.IFS(O719="Medium","Not Required",O719="High","Required",O719="Low","Not Required")</f>
        <v>Required</v>
      </c>
    </row>
    <row r="720" spans="1:16" x14ac:dyDescent="0.35">
      <c r="A720" s="7" t="s">
        <v>575</v>
      </c>
      <c r="B720" s="7" t="s">
        <v>582</v>
      </c>
      <c r="C720" s="14" t="s">
        <v>2</v>
      </c>
      <c r="D720" s="15" t="str" cm="1">
        <f t="array" ref="D720">_xlfn.IFS(C720="Medium","Not Required",C720="High","Required",C720="Low","Not Required")</f>
        <v>Not Required</v>
      </c>
      <c r="E720" s="16" t="str">
        <f t="shared" si="11"/>
        <v>No</v>
      </c>
      <c r="F720" s="16"/>
      <c r="G720" s="14" t="s">
        <v>2</v>
      </c>
      <c r="H720" s="15" t="str" cm="1">
        <f t="array" ref="H720">_xlfn.IFS(G720="Medium","Not Required",G720="High","Required",G720="Low","Not Required")</f>
        <v>Not Required</v>
      </c>
      <c r="I720" s="14" t="s">
        <v>2</v>
      </c>
      <c r="J720" s="15" t="str" cm="1">
        <f t="array" ref="J720">_xlfn.IFS(I720="Medium","Not Required",I720="High","Required",I720="Low","Not Required")</f>
        <v>Not Required</v>
      </c>
      <c r="K720" s="14" t="s">
        <v>2</v>
      </c>
      <c r="L720" s="12" t="s">
        <v>8</v>
      </c>
      <c r="M720" s="8" t="s">
        <v>2</v>
      </c>
      <c r="N720" s="3" t="s">
        <v>8</v>
      </c>
      <c r="O720" s="2" t="s">
        <v>0</v>
      </c>
      <c r="P720" s="3" t="str" cm="1">
        <f t="array" ref="P720">_xlfn.IFS(O720="Medium","Not Required",O720="High","Required",O720="Low","Not Required")</f>
        <v>Not Required</v>
      </c>
    </row>
    <row r="721" spans="1:16" x14ac:dyDescent="0.35">
      <c r="A721" s="7" t="s">
        <v>575</v>
      </c>
      <c r="B721" s="7" t="s">
        <v>583</v>
      </c>
      <c r="C721" s="14" t="s">
        <v>2</v>
      </c>
      <c r="D721" s="15" t="str" cm="1">
        <f t="array" ref="D721">_xlfn.IFS(C721="Medium","Not Required",C721="High","Required",C721="Low","Not Required")</f>
        <v>Not Required</v>
      </c>
      <c r="E721" s="16" t="str">
        <f t="shared" si="11"/>
        <v>No</v>
      </c>
      <c r="F721" s="16"/>
      <c r="G721" s="14" t="s">
        <v>2</v>
      </c>
      <c r="H721" s="15" t="str" cm="1">
        <f t="array" ref="H721">_xlfn.IFS(G721="Medium","Not Required",G721="High","Required",G721="Low","Not Required")</f>
        <v>Not Required</v>
      </c>
      <c r="I721" s="14" t="s">
        <v>2</v>
      </c>
      <c r="J721" s="15" t="str" cm="1">
        <f t="array" ref="J721">_xlfn.IFS(I721="Medium","Not Required",I721="High","Required",I721="Low","Not Required")</f>
        <v>Not Required</v>
      </c>
      <c r="K721" s="14" t="s">
        <v>2</v>
      </c>
      <c r="L721" s="12" t="s">
        <v>8</v>
      </c>
      <c r="M721" s="8" t="s">
        <v>2</v>
      </c>
      <c r="N721" s="3" t="s">
        <v>8</v>
      </c>
      <c r="O721" s="2" t="s">
        <v>2</v>
      </c>
      <c r="P721" s="3" t="str" cm="1">
        <f t="array" ref="P721">_xlfn.IFS(O721="Medium","Not Required",O721="High","Required",O721="Low","Not Required")</f>
        <v>Not Required</v>
      </c>
    </row>
    <row r="722" spans="1:16" x14ac:dyDescent="0.35">
      <c r="A722" s="7" t="s">
        <v>575</v>
      </c>
      <c r="B722" s="7" t="s">
        <v>48</v>
      </c>
      <c r="C722" s="14" t="s">
        <v>2</v>
      </c>
      <c r="D722" s="15" t="str" cm="1">
        <f t="array" ref="D722">_xlfn.IFS(C722="Medium","Not Required",C722="High","Required",C722="Low","Not Required")</f>
        <v>Not Required</v>
      </c>
      <c r="E722" s="16" t="str">
        <f t="shared" si="11"/>
        <v>No</v>
      </c>
      <c r="F722" s="16"/>
      <c r="G722" s="14" t="s">
        <v>2</v>
      </c>
      <c r="H722" s="15" t="str" cm="1">
        <f t="array" ref="H722">_xlfn.IFS(G722="Medium","Not Required",G722="High","Required",G722="Low","Not Required")</f>
        <v>Not Required</v>
      </c>
      <c r="I722" s="14" t="s">
        <v>2</v>
      </c>
      <c r="J722" s="15" t="str" cm="1">
        <f t="array" ref="J722">_xlfn.IFS(I722="Medium","Not Required",I722="High","Required",I722="Low","Not Required")</f>
        <v>Not Required</v>
      </c>
      <c r="K722" s="14" t="s">
        <v>2</v>
      </c>
      <c r="L722" s="12" t="s">
        <v>8</v>
      </c>
      <c r="M722" s="8" t="s">
        <v>2</v>
      </c>
      <c r="N722" s="3" t="s">
        <v>8</v>
      </c>
      <c r="O722" s="2" t="s">
        <v>0</v>
      </c>
      <c r="P722" s="3" t="str" cm="1">
        <f t="array" ref="P722">_xlfn.IFS(O722="Medium","Not Required",O722="High","Required",O722="Low","Not Required")</f>
        <v>Not Required</v>
      </c>
    </row>
    <row r="723" spans="1:16" x14ac:dyDescent="0.35">
      <c r="A723" s="7" t="s">
        <v>575</v>
      </c>
      <c r="B723" s="7" t="s">
        <v>412</v>
      </c>
      <c r="C723" s="14" t="s">
        <v>2</v>
      </c>
      <c r="D723" s="15" t="str" cm="1">
        <f t="array" ref="D723">_xlfn.IFS(C723="Medium","Not Required",C723="High","Required",C723="Low","Not Required")</f>
        <v>Not Required</v>
      </c>
      <c r="E723" s="16" t="str">
        <f t="shared" si="11"/>
        <v>No</v>
      </c>
      <c r="F723" s="16"/>
      <c r="G723" s="14" t="s">
        <v>2</v>
      </c>
      <c r="H723" s="15" t="str" cm="1">
        <f t="array" ref="H723">_xlfn.IFS(G723="Medium","Not Required",G723="High","Required",G723="Low","Not Required")</f>
        <v>Not Required</v>
      </c>
      <c r="I723" s="14" t="s">
        <v>2</v>
      </c>
      <c r="J723" s="15" t="str" cm="1">
        <f t="array" ref="J723">_xlfn.IFS(I723="Medium","Not Required",I723="High","Required",I723="Low","Not Required")</f>
        <v>Not Required</v>
      </c>
      <c r="K723" s="14" t="s">
        <v>2</v>
      </c>
      <c r="L723" s="12" t="s">
        <v>8</v>
      </c>
      <c r="M723" s="8" t="s">
        <v>2</v>
      </c>
      <c r="N723" s="3" t="s">
        <v>8</v>
      </c>
      <c r="O723" s="2" t="s">
        <v>0</v>
      </c>
      <c r="P723" s="3" t="str" cm="1">
        <f t="array" ref="P723">_xlfn.IFS(O723="Medium","Not Required",O723="High","Required",O723="Low","Not Required")</f>
        <v>Not Required</v>
      </c>
    </row>
    <row r="724" spans="1:16" x14ac:dyDescent="0.35">
      <c r="A724" s="7" t="s">
        <v>575</v>
      </c>
      <c r="B724" s="7" t="s">
        <v>584</v>
      </c>
      <c r="C724" s="14" t="s">
        <v>2</v>
      </c>
      <c r="D724" s="15" t="str" cm="1">
        <f t="array" ref="D724">_xlfn.IFS(C724="Medium","Not Required",C724="High","Required",C724="Low","Not Required")</f>
        <v>Not Required</v>
      </c>
      <c r="E724" s="16" t="str">
        <f t="shared" si="11"/>
        <v>No</v>
      </c>
      <c r="F724" s="16"/>
      <c r="G724" s="14" t="s">
        <v>2</v>
      </c>
      <c r="H724" s="15" t="str" cm="1">
        <f t="array" ref="H724">_xlfn.IFS(G724="Medium","Not Required",G724="High","Required",G724="Low","Not Required")</f>
        <v>Not Required</v>
      </c>
      <c r="I724" s="14" t="s">
        <v>2</v>
      </c>
      <c r="J724" s="15" t="str" cm="1">
        <f t="array" ref="J724">_xlfn.IFS(I724="Medium","Not Required",I724="High","Required",I724="Low","Not Required")</f>
        <v>Not Required</v>
      </c>
      <c r="K724" s="14" t="s">
        <v>2</v>
      </c>
      <c r="L724" s="12" t="s">
        <v>8</v>
      </c>
      <c r="M724" s="8" t="s">
        <v>2</v>
      </c>
      <c r="N724" s="3" t="s">
        <v>8</v>
      </c>
      <c r="O724" s="2" t="s">
        <v>0</v>
      </c>
      <c r="P724" s="3" t="str" cm="1">
        <f t="array" ref="P724">_xlfn.IFS(O724="Medium","Not Required",O724="High","Required",O724="Low","Not Required")</f>
        <v>Not Required</v>
      </c>
    </row>
    <row r="725" spans="1:16" x14ac:dyDescent="0.35">
      <c r="A725" s="7" t="s">
        <v>575</v>
      </c>
      <c r="B725" s="7" t="s">
        <v>49</v>
      </c>
      <c r="C725" s="14" t="s">
        <v>2</v>
      </c>
      <c r="D725" s="15" t="str" cm="1">
        <f t="array" ref="D725">_xlfn.IFS(C725="Medium","Not Required",C725="High","Required",C725="Low","Not Required")</f>
        <v>Not Required</v>
      </c>
      <c r="E725" s="16" t="str">
        <f t="shared" si="11"/>
        <v>No</v>
      </c>
      <c r="F725" s="16"/>
      <c r="G725" s="14" t="s">
        <v>2</v>
      </c>
      <c r="H725" s="15" t="str" cm="1">
        <f t="array" ref="H725">_xlfn.IFS(G725="Medium","Not Required",G725="High","Required",G725="Low","Not Required")</f>
        <v>Not Required</v>
      </c>
      <c r="I725" s="14" t="s">
        <v>2</v>
      </c>
      <c r="J725" s="15" t="str" cm="1">
        <f t="array" ref="J725">_xlfn.IFS(I725="Medium","Not Required",I725="High","Required",I725="Low","Not Required")</f>
        <v>Not Required</v>
      </c>
      <c r="K725" s="14" t="s">
        <v>2</v>
      </c>
      <c r="L725" s="12" t="s">
        <v>8</v>
      </c>
      <c r="M725" s="8" t="s">
        <v>0</v>
      </c>
      <c r="N725" s="3" t="s">
        <v>8</v>
      </c>
      <c r="O725" s="2" t="s">
        <v>0</v>
      </c>
      <c r="P725" s="3" t="str" cm="1">
        <f t="array" ref="P725">_xlfn.IFS(O725="Medium","Not Required",O725="High","Required",O725="Low","Not Required")</f>
        <v>Not Required</v>
      </c>
    </row>
    <row r="726" spans="1:16" x14ac:dyDescent="0.35">
      <c r="A726" s="7" t="s">
        <v>575</v>
      </c>
      <c r="B726" s="7" t="s">
        <v>154</v>
      </c>
      <c r="C726" s="14" t="s">
        <v>2</v>
      </c>
      <c r="D726" s="15" t="str" cm="1">
        <f t="array" ref="D726">_xlfn.IFS(C726="Medium","Not Required",C726="High","Required",C726="Low","Not Required")</f>
        <v>Not Required</v>
      </c>
      <c r="E726" s="16" t="str">
        <f t="shared" si="11"/>
        <v>No</v>
      </c>
      <c r="F726" s="16"/>
      <c r="G726" s="14" t="s">
        <v>2</v>
      </c>
      <c r="H726" s="15" t="str" cm="1">
        <f t="array" ref="H726">_xlfn.IFS(G726="Medium","Not Required",G726="High","Required",G726="Low","Not Required")</f>
        <v>Not Required</v>
      </c>
      <c r="I726" s="14" t="s">
        <v>2</v>
      </c>
      <c r="J726" s="15" t="str" cm="1">
        <f t="array" ref="J726">_xlfn.IFS(I726="Medium","Not Required",I726="High","Required",I726="Low","Not Required")</f>
        <v>Not Required</v>
      </c>
      <c r="K726" s="14" t="s">
        <v>2</v>
      </c>
      <c r="L726" s="12" t="s">
        <v>8</v>
      </c>
      <c r="M726" s="8" t="s">
        <v>2</v>
      </c>
      <c r="N726" s="3" t="s">
        <v>8</v>
      </c>
      <c r="O726" s="2" t="s">
        <v>0</v>
      </c>
      <c r="P726" s="3" t="str" cm="1">
        <f t="array" ref="P726">_xlfn.IFS(O726="Medium","Not Required",O726="High","Required",O726="Low","Not Required")</f>
        <v>Not Required</v>
      </c>
    </row>
    <row r="727" spans="1:16" x14ac:dyDescent="0.35">
      <c r="A727" s="7" t="s">
        <v>575</v>
      </c>
      <c r="B727" s="7" t="s">
        <v>585</v>
      </c>
      <c r="C727" s="14" t="s">
        <v>2</v>
      </c>
      <c r="D727" s="15" t="str" cm="1">
        <f t="array" ref="D727">_xlfn.IFS(C727="Medium","Not Required",C727="High","Required",C727="Low","Not Required")</f>
        <v>Not Required</v>
      </c>
      <c r="E727" s="16" t="str">
        <f t="shared" si="11"/>
        <v>No</v>
      </c>
      <c r="F727" s="16"/>
      <c r="G727" s="14" t="s">
        <v>2</v>
      </c>
      <c r="H727" s="15" t="str" cm="1">
        <f t="array" ref="H727">_xlfn.IFS(G727="Medium","Not Required",G727="High","Required",G727="Low","Not Required")</f>
        <v>Not Required</v>
      </c>
      <c r="I727" s="14" t="s">
        <v>2</v>
      </c>
      <c r="J727" s="15" t="str" cm="1">
        <f t="array" ref="J727">_xlfn.IFS(I727="Medium","Not Required",I727="High","Required",I727="Low","Not Required")</f>
        <v>Not Required</v>
      </c>
      <c r="K727" s="14" t="s">
        <v>2</v>
      </c>
      <c r="L727" s="12" t="s">
        <v>8</v>
      </c>
      <c r="M727" s="8" t="s">
        <v>2</v>
      </c>
      <c r="N727" s="3" t="s">
        <v>8</v>
      </c>
      <c r="O727" s="2" t="s">
        <v>1</v>
      </c>
      <c r="P727" s="3" t="str" cm="1">
        <f t="array" ref="P727">_xlfn.IFS(O727="Medium","Not Required",O727="High","Required",O727="Low","Not Required")</f>
        <v>Required</v>
      </c>
    </row>
    <row r="728" spans="1:16" x14ac:dyDescent="0.35">
      <c r="A728" s="7" t="s">
        <v>575</v>
      </c>
      <c r="B728" s="7" t="s">
        <v>156</v>
      </c>
      <c r="C728" s="14" t="s">
        <v>2</v>
      </c>
      <c r="D728" s="15" t="str" cm="1">
        <f t="array" ref="D728">_xlfn.IFS(C728="Medium","Not Required",C728="High","Required",C728="Low","Not Required")</f>
        <v>Not Required</v>
      </c>
      <c r="E728" s="16" t="str">
        <f t="shared" si="11"/>
        <v>No</v>
      </c>
      <c r="F728" s="16"/>
      <c r="G728" s="14" t="s">
        <v>2</v>
      </c>
      <c r="H728" s="15" t="str" cm="1">
        <f t="array" ref="H728">_xlfn.IFS(G728="Medium","Not Required",G728="High","Required",G728="Low","Not Required")</f>
        <v>Not Required</v>
      </c>
      <c r="I728" s="14" t="s">
        <v>2</v>
      </c>
      <c r="J728" s="15" t="str" cm="1">
        <f t="array" ref="J728">_xlfn.IFS(I728="Medium","Not Required",I728="High","Required",I728="Low","Not Required")</f>
        <v>Not Required</v>
      </c>
      <c r="K728" s="14" t="s">
        <v>0</v>
      </c>
      <c r="L728" s="12" t="s">
        <v>8</v>
      </c>
      <c r="M728" s="8" t="s">
        <v>0</v>
      </c>
      <c r="N728" s="3" t="s">
        <v>8</v>
      </c>
      <c r="O728" s="2" t="s">
        <v>1</v>
      </c>
      <c r="P728" s="3" t="str" cm="1">
        <f t="array" ref="P728">_xlfn.IFS(O728="Medium","Not Required",O728="High","Required",O728="Low","Not Required")</f>
        <v>Required</v>
      </c>
    </row>
    <row r="729" spans="1:16" x14ac:dyDescent="0.35">
      <c r="A729" s="7" t="s">
        <v>575</v>
      </c>
      <c r="B729" s="7" t="s">
        <v>51</v>
      </c>
      <c r="C729" s="14" t="s">
        <v>2</v>
      </c>
      <c r="D729" s="15" t="str" cm="1">
        <f t="array" ref="D729">_xlfn.IFS(C729="Medium","Not Required",C729="High","Required",C729="Low","Not Required")</f>
        <v>Not Required</v>
      </c>
      <c r="E729" s="16" t="str">
        <f t="shared" si="11"/>
        <v>No</v>
      </c>
      <c r="F729" s="16"/>
      <c r="G729" s="14" t="s">
        <v>2</v>
      </c>
      <c r="H729" s="15" t="str" cm="1">
        <f t="array" ref="H729">_xlfn.IFS(G729="Medium","Not Required",G729="High","Required",G729="Low","Not Required")</f>
        <v>Not Required</v>
      </c>
      <c r="I729" s="14" t="s">
        <v>2</v>
      </c>
      <c r="J729" s="15" t="str" cm="1">
        <f t="array" ref="J729">_xlfn.IFS(I729="Medium","Not Required",I729="High","Required",I729="Low","Not Required")</f>
        <v>Not Required</v>
      </c>
      <c r="K729" s="14" t="s">
        <v>2</v>
      </c>
      <c r="L729" s="12" t="s">
        <v>8</v>
      </c>
      <c r="M729" s="8" t="s">
        <v>2</v>
      </c>
      <c r="N729" s="3" t="s">
        <v>8</v>
      </c>
      <c r="O729" s="2" t="s">
        <v>0</v>
      </c>
      <c r="P729" s="3" t="str" cm="1">
        <f t="array" ref="P729">_xlfn.IFS(O729="Medium","Not Required",O729="High","Required",O729="Low","Not Required")</f>
        <v>Not Required</v>
      </c>
    </row>
    <row r="730" spans="1:16" x14ac:dyDescent="0.35">
      <c r="A730" s="7" t="s">
        <v>575</v>
      </c>
      <c r="B730" s="7" t="s">
        <v>338</v>
      </c>
      <c r="C730" s="14" t="s">
        <v>2</v>
      </c>
      <c r="D730" s="15" t="str" cm="1">
        <f t="array" ref="D730">_xlfn.IFS(C730="Medium","Not Required",C730="High","Required",C730="Low","Not Required")</f>
        <v>Not Required</v>
      </c>
      <c r="E730" s="16" t="str">
        <f t="shared" si="11"/>
        <v>No</v>
      </c>
      <c r="F730" s="16"/>
      <c r="G730" s="14" t="s">
        <v>2</v>
      </c>
      <c r="H730" s="15" t="str" cm="1">
        <f t="array" ref="H730">_xlfn.IFS(G730="Medium","Not Required",G730="High","Required",G730="Low","Not Required")</f>
        <v>Not Required</v>
      </c>
      <c r="I730" s="14" t="s">
        <v>2</v>
      </c>
      <c r="J730" s="15" t="str" cm="1">
        <f t="array" ref="J730">_xlfn.IFS(I730="Medium","Not Required",I730="High","Required",I730="Low","Not Required")</f>
        <v>Not Required</v>
      </c>
      <c r="K730" s="14" t="s">
        <v>2</v>
      </c>
      <c r="L730" s="12" t="s">
        <v>8</v>
      </c>
      <c r="M730" s="8" t="s">
        <v>2</v>
      </c>
      <c r="N730" s="3" t="s">
        <v>8</v>
      </c>
      <c r="O730" s="2" t="s">
        <v>0</v>
      </c>
      <c r="P730" s="3" t="str" cm="1">
        <f t="array" ref="P730">_xlfn.IFS(O730="Medium","Not Required",O730="High","Required",O730="Low","Not Required")</f>
        <v>Not Required</v>
      </c>
    </row>
    <row r="731" spans="1:16" x14ac:dyDescent="0.35">
      <c r="A731" s="7" t="s">
        <v>575</v>
      </c>
      <c r="B731" s="7" t="s">
        <v>422</v>
      </c>
      <c r="C731" s="14" t="s">
        <v>2</v>
      </c>
      <c r="D731" s="15" t="str" cm="1">
        <f t="array" ref="D731">_xlfn.IFS(C731="Medium","Not Required",C731="High","Required",C731="Low","Not Required")</f>
        <v>Not Required</v>
      </c>
      <c r="E731" s="16" t="str">
        <f t="shared" si="11"/>
        <v>No</v>
      </c>
      <c r="F731" s="16"/>
      <c r="G731" s="14" t="s">
        <v>2</v>
      </c>
      <c r="H731" s="15" t="str" cm="1">
        <f t="array" ref="H731">_xlfn.IFS(G731="Medium","Not Required",G731="High","Required",G731="Low","Not Required")</f>
        <v>Not Required</v>
      </c>
      <c r="I731" s="14" t="s">
        <v>2</v>
      </c>
      <c r="J731" s="15" t="str" cm="1">
        <f t="array" ref="J731">_xlfn.IFS(I731="Medium","Not Required",I731="High","Required",I731="Low","Not Required")</f>
        <v>Not Required</v>
      </c>
      <c r="K731" s="14" t="s">
        <v>2</v>
      </c>
      <c r="L731" s="12" t="s">
        <v>8</v>
      </c>
      <c r="M731" s="8" t="s">
        <v>2</v>
      </c>
      <c r="N731" s="3" t="s">
        <v>8</v>
      </c>
      <c r="O731" s="2" t="s">
        <v>0</v>
      </c>
      <c r="P731" s="3" t="str" cm="1">
        <f t="array" ref="P731">_xlfn.IFS(O731="Medium","Not Required",O731="High","Required",O731="Low","Not Required")</f>
        <v>Not Required</v>
      </c>
    </row>
    <row r="732" spans="1:16" x14ac:dyDescent="0.35">
      <c r="A732" s="7" t="s">
        <v>575</v>
      </c>
      <c r="B732" s="7" t="s">
        <v>586</v>
      </c>
      <c r="C732" s="14" t="s">
        <v>2</v>
      </c>
      <c r="D732" s="15" t="str" cm="1">
        <f t="array" ref="D732">_xlfn.IFS(C732="Medium","Not Required",C732="High","Required",C732="Low","Not Required")</f>
        <v>Not Required</v>
      </c>
      <c r="E732" s="16" t="str">
        <f t="shared" si="11"/>
        <v>No</v>
      </c>
      <c r="F732" s="16"/>
      <c r="G732" s="14" t="s">
        <v>2</v>
      </c>
      <c r="H732" s="15" t="str" cm="1">
        <f t="array" ref="H732">_xlfn.IFS(G732="Medium","Not Required",G732="High","Required",G732="Low","Not Required")</f>
        <v>Not Required</v>
      </c>
      <c r="I732" s="14" t="s">
        <v>2</v>
      </c>
      <c r="J732" s="15" t="str" cm="1">
        <f t="array" ref="J732">_xlfn.IFS(I732="Medium","Not Required",I732="High","Required",I732="Low","Not Required")</f>
        <v>Not Required</v>
      </c>
      <c r="K732" s="14" t="s">
        <v>2</v>
      </c>
      <c r="L732" s="12" t="s">
        <v>8</v>
      </c>
      <c r="M732" s="8" t="s">
        <v>2</v>
      </c>
      <c r="N732" s="3" t="s">
        <v>8</v>
      </c>
      <c r="O732" s="2" t="s">
        <v>0</v>
      </c>
      <c r="P732" s="3" t="str" cm="1">
        <f t="array" ref="P732">_xlfn.IFS(O732="Medium","Not Required",O732="High","Required",O732="Low","Not Required")</f>
        <v>Not Required</v>
      </c>
    </row>
    <row r="733" spans="1:16" x14ac:dyDescent="0.35">
      <c r="A733" s="7" t="s">
        <v>575</v>
      </c>
      <c r="B733" s="7" t="s">
        <v>587</v>
      </c>
      <c r="C733" s="14" t="s">
        <v>2</v>
      </c>
      <c r="D733" s="15" t="str" cm="1">
        <f t="array" ref="D733">_xlfn.IFS(C733="Medium","Not Required",C733="High","Required",C733="Low","Not Required")</f>
        <v>Not Required</v>
      </c>
      <c r="E733" s="16" t="str">
        <f t="shared" si="11"/>
        <v>No</v>
      </c>
      <c r="F733" s="16"/>
      <c r="G733" s="14" t="s">
        <v>2</v>
      </c>
      <c r="H733" s="15" t="str" cm="1">
        <f t="array" ref="H733">_xlfn.IFS(G733="Medium","Not Required",G733="High","Required",G733="Low","Not Required")</f>
        <v>Not Required</v>
      </c>
      <c r="I733" s="14" t="s">
        <v>2</v>
      </c>
      <c r="J733" s="15" t="str" cm="1">
        <f t="array" ref="J733">_xlfn.IFS(I733="Medium","Not Required",I733="High","Required",I733="Low","Not Required")</f>
        <v>Not Required</v>
      </c>
      <c r="K733" s="14" t="s">
        <v>0</v>
      </c>
      <c r="L733" s="12" t="s">
        <v>8</v>
      </c>
      <c r="M733" s="8" t="s">
        <v>0</v>
      </c>
      <c r="N733" s="3" t="s">
        <v>8</v>
      </c>
      <c r="O733" s="2" t="s">
        <v>1</v>
      </c>
      <c r="P733" s="3" t="str" cm="1">
        <f t="array" ref="P733">_xlfn.IFS(O733="Medium","Not Required",O733="High","Required",O733="Low","Not Required")</f>
        <v>Required</v>
      </c>
    </row>
    <row r="734" spans="1:16" x14ac:dyDescent="0.35">
      <c r="A734" s="7" t="s">
        <v>575</v>
      </c>
      <c r="B734" s="7" t="s">
        <v>53</v>
      </c>
      <c r="C734" s="14" t="s">
        <v>2</v>
      </c>
      <c r="D734" s="15" t="str" cm="1">
        <f t="array" ref="D734">_xlfn.IFS(C734="Medium","Not Required",C734="High","Required",C734="Low","Not Required")</f>
        <v>Not Required</v>
      </c>
      <c r="E734" s="16" t="str">
        <f t="shared" si="11"/>
        <v>No</v>
      </c>
      <c r="F734" s="16"/>
      <c r="G734" s="14" t="s">
        <v>2</v>
      </c>
      <c r="H734" s="15" t="str" cm="1">
        <f t="array" ref="H734">_xlfn.IFS(G734="Medium","Not Required",G734="High","Required",G734="Low","Not Required")</f>
        <v>Not Required</v>
      </c>
      <c r="I734" s="14" t="s">
        <v>2</v>
      </c>
      <c r="J734" s="15" t="str" cm="1">
        <f t="array" ref="J734">_xlfn.IFS(I734="Medium","Not Required",I734="High","Required",I734="Low","Not Required")</f>
        <v>Not Required</v>
      </c>
      <c r="K734" s="14" t="s">
        <v>2</v>
      </c>
      <c r="L734" s="12" t="s">
        <v>8</v>
      </c>
      <c r="M734" s="8" t="s">
        <v>0</v>
      </c>
      <c r="N734" s="3" t="s">
        <v>8</v>
      </c>
      <c r="O734" s="2" t="s">
        <v>1</v>
      </c>
      <c r="P734" s="3" t="str" cm="1">
        <f t="array" ref="P734">_xlfn.IFS(O734="Medium","Not Required",O734="High","Required",O734="Low","Not Required")</f>
        <v>Required</v>
      </c>
    </row>
    <row r="735" spans="1:16" x14ac:dyDescent="0.35">
      <c r="A735" s="7" t="s">
        <v>575</v>
      </c>
      <c r="B735" s="7" t="s">
        <v>159</v>
      </c>
      <c r="C735" s="14" t="s">
        <v>2</v>
      </c>
      <c r="D735" s="15" t="str" cm="1">
        <f t="array" ref="D735">_xlfn.IFS(C735="Medium","Not Required",C735="High","Required",C735="Low","Not Required")</f>
        <v>Not Required</v>
      </c>
      <c r="E735" s="16" t="str">
        <f t="shared" si="11"/>
        <v>No</v>
      </c>
      <c r="F735" s="16"/>
      <c r="G735" s="14" t="s">
        <v>2</v>
      </c>
      <c r="H735" s="15" t="str" cm="1">
        <f t="array" ref="H735">_xlfn.IFS(G735="Medium","Not Required",G735="High","Required",G735="Low","Not Required")</f>
        <v>Not Required</v>
      </c>
      <c r="I735" s="14" t="s">
        <v>2</v>
      </c>
      <c r="J735" s="15" t="str" cm="1">
        <f t="array" ref="J735">_xlfn.IFS(I735="Medium","Not Required",I735="High","Required",I735="Low","Not Required")</f>
        <v>Not Required</v>
      </c>
      <c r="K735" s="14" t="s">
        <v>2</v>
      </c>
      <c r="L735" s="12" t="s">
        <v>8</v>
      </c>
      <c r="M735" s="8" t="s">
        <v>2</v>
      </c>
      <c r="N735" s="3" t="s">
        <v>8</v>
      </c>
      <c r="O735" s="2" t="s">
        <v>1</v>
      </c>
      <c r="P735" s="3" t="str" cm="1">
        <f t="array" ref="P735">_xlfn.IFS(O735="Medium","Not Required",O735="High","Required",O735="Low","Not Required")</f>
        <v>Required</v>
      </c>
    </row>
    <row r="736" spans="1:16" x14ac:dyDescent="0.35">
      <c r="A736" s="7" t="s">
        <v>575</v>
      </c>
      <c r="B736" s="7" t="s">
        <v>588</v>
      </c>
      <c r="C736" s="14" t="s">
        <v>2</v>
      </c>
      <c r="D736" s="15" t="str" cm="1">
        <f t="array" ref="D736">_xlfn.IFS(C736="Medium","Not Required",C736="High","Required",C736="Low","Not Required")</f>
        <v>Not Required</v>
      </c>
      <c r="E736" s="16" t="str">
        <f t="shared" si="11"/>
        <v>No</v>
      </c>
      <c r="F736" s="16"/>
      <c r="G736" s="14" t="s">
        <v>2</v>
      </c>
      <c r="H736" s="15" t="str" cm="1">
        <f t="array" ref="H736">_xlfn.IFS(G736="Medium","Not Required",G736="High","Required",G736="Low","Not Required")</f>
        <v>Not Required</v>
      </c>
      <c r="I736" s="14" t="s">
        <v>2</v>
      </c>
      <c r="J736" s="15" t="str" cm="1">
        <f t="array" ref="J736">_xlfn.IFS(I736="Medium","Not Required",I736="High","Required",I736="Low","Not Required")</f>
        <v>Not Required</v>
      </c>
      <c r="K736" s="14" t="s">
        <v>2</v>
      </c>
      <c r="L736" s="12" t="s">
        <v>8</v>
      </c>
      <c r="M736" s="8" t="s">
        <v>2</v>
      </c>
      <c r="N736" s="3" t="s">
        <v>8</v>
      </c>
      <c r="O736" s="2" t="s">
        <v>2</v>
      </c>
      <c r="P736" s="3" t="str" cm="1">
        <f t="array" ref="P736">_xlfn.IFS(O736="Medium","Not Required",O736="High","Required",O736="Low","Not Required")</f>
        <v>Not Required</v>
      </c>
    </row>
    <row r="737" spans="1:16" x14ac:dyDescent="0.35">
      <c r="A737" s="7" t="s">
        <v>575</v>
      </c>
      <c r="B737" s="7" t="s">
        <v>55</v>
      </c>
      <c r="C737" s="14" t="s">
        <v>2</v>
      </c>
      <c r="D737" s="15" t="str" cm="1">
        <f t="array" ref="D737">_xlfn.IFS(C737="Medium","Not Required",C737="High","Required",C737="Low","Not Required")</f>
        <v>Not Required</v>
      </c>
      <c r="E737" s="16" t="str">
        <f t="shared" si="11"/>
        <v>No</v>
      </c>
      <c r="F737" s="16"/>
      <c r="G737" s="14" t="s">
        <v>2</v>
      </c>
      <c r="H737" s="15" t="str" cm="1">
        <f t="array" ref="H737">_xlfn.IFS(G737="Medium","Not Required",G737="High","Required",G737="Low","Not Required")</f>
        <v>Not Required</v>
      </c>
      <c r="I737" s="14" t="s">
        <v>2</v>
      </c>
      <c r="J737" s="15" t="str" cm="1">
        <f t="array" ref="J737">_xlfn.IFS(I737="Medium","Not Required",I737="High","Required",I737="Low","Not Required")</f>
        <v>Not Required</v>
      </c>
      <c r="K737" s="14" t="s">
        <v>2</v>
      </c>
      <c r="L737" s="12" t="s">
        <v>8</v>
      </c>
      <c r="M737" s="8" t="s">
        <v>0</v>
      </c>
      <c r="N737" s="3" t="s">
        <v>8</v>
      </c>
      <c r="O737" s="2" t="s">
        <v>0</v>
      </c>
      <c r="P737" s="3" t="str" cm="1">
        <f t="array" ref="P737">_xlfn.IFS(O737="Medium","Not Required",O737="High","Required",O737="Low","Not Required")</f>
        <v>Not Required</v>
      </c>
    </row>
    <row r="738" spans="1:16" x14ac:dyDescent="0.35">
      <c r="A738" s="7" t="s">
        <v>575</v>
      </c>
      <c r="B738" s="7" t="s">
        <v>428</v>
      </c>
      <c r="C738" s="14" t="s">
        <v>2</v>
      </c>
      <c r="D738" s="15" t="str" cm="1">
        <f t="array" ref="D738">_xlfn.IFS(C738="Medium","Not Required",C738="High","Required",C738="Low","Not Required")</f>
        <v>Not Required</v>
      </c>
      <c r="E738" s="16" t="str">
        <f t="shared" si="11"/>
        <v>No</v>
      </c>
      <c r="F738" s="16"/>
      <c r="G738" s="14" t="s">
        <v>2</v>
      </c>
      <c r="H738" s="15" t="str" cm="1">
        <f t="array" ref="H738">_xlfn.IFS(G738="Medium","Not Required",G738="High","Required",G738="Low","Not Required")</f>
        <v>Not Required</v>
      </c>
      <c r="I738" s="14" t="s">
        <v>2</v>
      </c>
      <c r="J738" s="15" t="str" cm="1">
        <f t="array" ref="J738">_xlfn.IFS(I738="Medium","Not Required",I738="High","Required",I738="Low","Not Required")</f>
        <v>Not Required</v>
      </c>
      <c r="K738" s="14" t="s">
        <v>2</v>
      </c>
      <c r="L738" s="12" t="s">
        <v>8</v>
      </c>
      <c r="M738" s="8" t="s">
        <v>2</v>
      </c>
      <c r="N738" s="3" t="s">
        <v>8</v>
      </c>
      <c r="O738" s="2" t="s">
        <v>0</v>
      </c>
      <c r="P738" s="3" t="str" cm="1">
        <f t="array" ref="P738">_xlfn.IFS(O738="Medium","Not Required",O738="High","Required",O738="Low","Not Required")</f>
        <v>Not Required</v>
      </c>
    </row>
    <row r="739" spans="1:16" x14ac:dyDescent="0.35">
      <c r="A739" s="7" t="s">
        <v>575</v>
      </c>
      <c r="B739" s="7" t="s">
        <v>589</v>
      </c>
      <c r="C739" s="14" t="s">
        <v>2</v>
      </c>
      <c r="D739" s="15" t="str" cm="1">
        <f t="array" ref="D739">_xlfn.IFS(C739="Medium","Not Required",C739="High","Required",C739="Low","Not Required")</f>
        <v>Not Required</v>
      </c>
      <c r="E739" s="16" t="str">
        <f t="shared" si="11"/>
        <v>No</v>
      </c>
      <c r="F739" s="16"/>
      <c r="G739" s="14" t="s">
        <v>2</v>
      </c>
      <c r="H739" s="15" t="str" cm="1">
        <f t="array" ref="H739">_xlfn.IFS(G739="Medium","Not Required",G739="High","Required",G739="Low","Not Required")</f>
        <v>Not Required</v>
      </c>
      <c r="I739" s="14" t="s">
        <v>2</v>
      </c>
      <c r="J739" s="15" t="str" cm="1">
        <f t="array" ref="J739">_xlfn.IFS(I739="Medium","Not Required",I739="High","Required",I739="Low","Not Required")</f>
        <v>Not Required</v>
      </c>
      <c r="K739" s="14" t="s">
        <v>2</v>
      </c>
      <c r="L739" s="12" t="s">
        <v>8</v>
      </c>
      <c r="M739" s="8" t="s">
        <v>2</v>
      </c>
      <c r="N739" s="3" t="s">
        <v>8</v>
      </c>
      <c r="O739" s="2" t="s">
        <v>2</v>
      </c>
      <c r="P739" s="3" t="str" cm="1">
        <f t="array" ref="P739">_xlfn.IFS(O739="Medium","Not Required",O739="High","Required",O739="Low","Not Required")</f>
        <v>Not Required</v>
      </c>
    </row>
    <row r="740" spans="1:16" x14ac:dyDescent="0.35">
      <c r="A740" s="7" t="s">
        <v>575</v>
      </c>
      <c r="B740" s="7" t="s">
        <v>56</v>
      </c>
      <c r="C740" s="14" t="s">
        <v>2</v>
      </c>
      <c r="D740" s="15" t="str" cm="1">
        <f t="array" ref="D740">_xlfn.IFS(C740="Medium","Not Required",C740="High","Required",C740="Low","Not Required")</f>
        <v>Not Required</v>
      </c>
      <c r="E740" s="16" t="str">
        <f t="shared" si="11"/>
        <v>No</v>
      </c>
      <c r="F740" s="16"/>
      <c r="G740" s="14" t="s">
        <v>2</v>
      </c>
      <c r="H740" s="15" t="str" cm="1">
        <f t="array" ref="H740">_xlfn.IFS(G740="Medium","Not Required",G740="High","Required",G740="Low","Not Required")</f>
        <v>Not Required</v>
      </c>
      <c r="I740" s="14" t="s">
        <v>2</v>
      </c>
      <c r="J740" s="15" t="str" cm="1">
        <f t="array" ref="J740">_xlfn.IFS(I740="Medium","Not Required",I740="High","Required",I740="Low","Not Required")</f>
        <v>Not Required</v>
      </c>
      <c r="K740" s="14" t="s">
        <v>0</v>
      </c>
      <c r="L740" s="12" t="s">
        <v>8</v>
      </c>
      <c r="M740" s="8" t="s">
        <v>2</v>
      </c>
      <c r="N740" s="3" t="s">
        <v>8</v>
      </c>
      <c r="O740" s="2" t="s">
        <v>2</v>
      </c>
      <c r="P740" s="3" t="str" cm="1">
        <f t="array" ref="P740">_xlfn.IFS(O740="Medium","Not Required",O740="High","Required",O740="Low","Not Required")</f>
        <v>Not Required</v>
      </c>
    </row>
    <row r="741" spans="1:16" x14ac:dyDescent="0.35">
      <c r="A741" s="7" t="s">
        <v>575</v>
      </c>
      <c r="B741" s="7" t="s">
        <v>590</v>
      </c>
      <c r="C741" s="14" t="s">
        <v>2</v>
      </c>
      <c r="D741" s="15" t="str" cm="1">
        <f t="array" ref="D741">_xlfn.IFS(C741="Medium","Not Required",C741="High","Required",C741="Low","Not Required")</f>
        <v>Not Required</v>
      </c>
      <c r="E741" s="16" t="str">
        <f t="shared" si="11"/>
        <v>No</v>
      </c>
      <c r="F741" s="16"/>
      <c r="G741" s="14" t="s">
        <v>2</v>
      </c>
      <c r="H741" s="15" t="str" cm="1">
        <f t="array" ref="H741">_xlfn.IFS(G741="Medium","Not Required",G741="High","Required",G741="Low","Not Required")</f>
        <v>Not Required</v>
      </c>
      <c r="I741" s="14" t="s">
        <v>2</v>
      </c>
      <c r="J741" s="15" t="str" cm="1">
        <f t="array" ref="J741">_xlfn.IFS(I741="Medium","Not Required",I741="High","Required",I741="Low","Not Required")</f>
        <v>Not Required</v>
      </c>
      <c r="K741" s="14" t="s">
        <v>0</v>
      </c>
      <c r="L741" s="12" t="s">
        <v>8</v>
      </c>
      <c r="M741" s="8" t="s">
        <v>2</v>
      </c>
      <c r="N741" s="3" t="s">
        <v>8</v>
      </c>
      <c r="O741" s="2" t="s">
        <v>1</v>
      </c>
      <c r="P741" s="3" t="str" cm="1">
        <f t="array" ref="P741">_xlfn.IFS(O741="Medium","Not Required",O741="High","Required",O741="Low","Not Required")</f>
        <v>Required</v>
      </c>
    </row>
    <row r="742" spans="1:16" x14ac:dyDescent="0.35">
      <c r="A742" s="7" t="s">
        <v>575</v>
      </c>
      <c r="B742" s="7" t="s">
        <v>162</v>
      </c>
      <c r="C742" s="14" t="s">
        <v>2</v>
      </c>
      <c r="D742" s="15" t="str" cm="1">
        <f t="array" ref="D742">_xlfn.IFS(C742="Medium","Not Required",C742="High","Required",C742="Low","Not Required")</f>
        <v>Not Required</v>
      </c>
      <c r="E742" s="16" t="str">
        <f t="shared" si="11"/>
        <v>No</v>
      </c>
      <c r="F742" s="16"/>
      <c r="G742" s="14" t="s">
        <v>2</v>
      </c>
      <c r="H742" s="15" t="str" cm="1">
        <f t="array" ref="H742">_xlfn.IFS(G742="Medium","Not Required",G742="High","Required",G742="Low","Not Required")</f>
        <v>Not Required</v>
      </c>
      <c r="I742" s="14" t="s">
        <v>0</v>
      </c>
      <c r="J742" s="15" t="str" cm="1">
        <f t="array" ref="J742">_xlfn.IFS(I742="Medium","Not Required",I742="High","Required",I742="Low","Not Required")</f>
        <v>Not Required</v>
      </c>
      <c r="K742" s="14" t="s">
        <v>0</v>
      </c>
      <c r="L742" s="12" t="s">
        <v>8</v>
      </c>
      <c r="M742" s="8" t="s">
        <v>2</v>
      </c>
      <c r="N742" s="3" t="s">
        <v>8</v>
      </c>
      <c r="O742" s="2" t="s">
        <v>0</v>
      </c>
      <c r="P742" s="3" t="str" cm="1">
        <f t="array" ref="P742">_xlfn.IFS(O742="Medium","Not Required",O742="High","Required",O742="Low","Not Required")</f>
        <v>Not Required</v>
      </c>
    </row>
    <row r="743" spans="1:16" x14ac:dyDescent="0.35">
      <c r="A743" s="7" t="s">
        <v>575</v>
      </c>
      <c r="B743" s="7" t="s">
        <v>546</v>
      </c>
      <c r="C743" s="14" t="s">
        <v>2</v>
      </c>
      <c r="D743" s="15" t="str" cm="1">
        <f t="array" ref="D743">_xlfn.IFS(C743="Medium","Not Required",C743="High","Required",C743="Low","Not Required")</f>
        <v>Not Required</v>
      </c>
      <c r="E743" s="16" t="str">
        <f t="shared" si="11"/>
        <v>No</v>
      </c>
      <c r="F743" s="16"/>
      <c r="G743" s="14" t="s">
        <v>2</v>
      </c>
      <c r="H743" s="15" t="str" cm="1">
        <f t="array" ref="H743">_xlfn.IFS(G743="Medium","Not Required",G743="High","Required",G743="Low","Not Required")</f>
        <v>Not Required</v>
      </c>
      <c r="I743" s="14" t="s">
        <v>2</v>
      </c>
      <c r="J743" s="15" t="str" cm="1">
        <f t="array" ref="J743">_xlfn.IFS(I743="Medium","Not Required",I743="High","Required",I743="Low","Not Required")</f>
        <v>Not Required</v>
      </c>
      <c r="K743" s="14" t="s">
        <v>0</v>
      </c>
      <c r="L743" s="12" t="s">
        <v>8</v>
      </c>
      <c r="M743" s="8" t="s">
        <v>2</v>
      </c>
      <c r="N743" s="3" t="s">
        <v>8</v>
      </c>
      <c r="O743" s="2" t="s">
        <v>0</v>
      </c>
      <c r="P743" s="3" t="str" cm="1">
        <f t="array" ref="P743">_xlfn.IFS(O743="Medium","Not Required",O743="High","Required",O743="Low","Not Required")</f>
        <v>Not Required</v>
      </c>
    </row>
    <row r="744" spans="1:16" x14ac:dyDescent="0.35">
      <c r="A744" s="7" t="s">
        <v>575</v>
      </c>
      <c r="B744" s="7" t="s">
        <v>591</v>
      </c>
      <c r="C744" s="14" t="s">
        <v>2</v>
      </c>
      <c r="D744" s="15" t="str" cm="1">
        <f t="array" ref="D744">_xlfn.IFS(C744="Medium","Not Required",C744="High","Required",C744="Low","Not Required")</f>
        <v>Not Required</v>
      </c>
      <c r="E744" s="16" t="str">
        <f t="shared" si="11"/>
        <v>No</v>
      </c>
      <c r="F744" s="16"/>
      <c r="G744" s="14" t="s">
        <v>2</v>
      </c>
      <c r="H744" s="15" t="str" cm="1">
        <f t="array" ref="H744">_xlfn.IFS(G744="Medium","Not Required",G744="High","Required",G744="Low","Not Required")</f>
        <v>Not Required</v>
      </c>
      <c r="I744" s="14" t="s">
        <v>2</v>
      </c>
      <c r="J744" s="15" t="str" cm="1">
        <f t="array" ref="J744">_xlfn.IFS(I744="Medium","Not Required",I744="High","Required",I744="Low","Not Required")</f>
        <v>Not Required</v>
      </c>
      <c r="K744" s="14" t="s">
        <v>2</v>
      </c>
      <c r="L744" s="12" t="s">
        <v>8</v>
      </c>
      <c r="M744" s="8" t="s">
        <v>0</v>
      </c>
      <c r="N744" s="3" t="s">
        <v>8</v>
      </c>
      <c r="O744" s="2" t="s">
        <v>0</v>
      </c>
      <c r="P744" s="3" t="str" cm="1">
        <f t="array" ref="P744">_xlfn.IFS(O744="Medium","Not Required",O744="High","Required",O744="Low","Not Required")</f>
        <v>Not Required</v>
      </c>
    </row>
    <row r="745" spans="1:16" x14ac:dyDescent="0.35">
      <c r="A745" s="7" t="s">
        <v>575</v>
      </c>
      <c r="B745" s="7" t="s">
        <v>592</v>
      </c>
      <c r="C745" s="14" t="s">
        <v>2</v>
      </c>
      <c r="D745" s="15" t="str" cm="1">
        <f t="array" ref="D745">_xlfn.IFS(C745="Medium","Not Required",C745="High","Required",C745="Low","Not Required")</f>
        <v>Not Required</v>
      </c>
      <c r="E745" s="16" t="str">
        <f t="shared" si="11"/>
        <v>No</v>
      </c>
      <c r="F745" s="16"/>
      <c r="G745" s="14" t="s">
        <v>2</v>
      </c>
      <c r="H745" s="15" t="str" cm="1">
        <f t="array" ref="H745">_xlfn.IFS(G745="Medium","Not Required",G745="High","Required",G745="Low","Not Required")</f>
        <v>Not Required</v>
      </c>
      <c r="I745" s="14" t="s">
        <v>2</v>
      </c>
      <c r="J745" s="15" t="str" cm="1">
        <f t="array" ref="J745">_xlfn.IFS(I745="Medium","Not Required",I745="High","Required",I745="Low","Not Required")</f>
        <v>Not Required</v>
      </c>
      <c r="K745" s="14" t="s">
        <v>2</v>
      </c>
      <c r="L745" s="12" t="s">
        <v>8</v>
      </c>
      <c r="M745" s="8" t="s">
        <v>2</v>
      </c>
      <c r="N745" s="3" t="s">
        <v>8</v>
      </c>
      <c r="O745" s="2" t="s">
        <v>0</v>
      </c>
      <c r="P745" s="3" t="str" cm="1">
        <f t="array" ref="P745">_xlfn.IFS(O745="Medium","Not Required",O745="High","Required",O745="Low","Not Required")</f>
        <v>Not Required</v>
      </c>
    </row>
    <row r="746" spans="1:16" x14ac:dyDescent="0.35">
      <c r="A746" s="7" t="s">
        <v>575</v>
      </c>
      <c r="B746" s="7" t="s">
        <v>209</v>
      </c>
      <c r="C746" s="14" t="s">
        <v>2</v>
      </c>
      <c r="D746" s="15" t="str" cm="1">
        <f t="array" ref="D746">_xlfn.IFS(C746="Medium","Not Required",C746="High","Required",C746="Low","Not Required")</f>
        <v>Not Required</v>
      </c>
      <c r="E746" s="16" t="str">
        <f t="shared" si="11"/>
        <v>No</v>
      </c>
      <c r="F746" s="16"/>
      <c r="G746" s="14" t="s">
        <v>2</v>
      </c>
      <c r="H746" s="15" t="str" cm="1">
        <f t="array" ref="H746">_xlfn.IFS(G746="Medium","Not Required",G746="High","Required",G746="Low","Not Required")</f>
        <v>Not Required</v>
      </c>
      <c r="I746" s="14" t="s">
        <v>2</v>
      </c>
      <c r="J746" s="15" t="str" cm="1">
        <f t="array" ref="J746">_xlfn.IFS(I746="Medium","Not Required",I746="High","Required",I746="Low","Not Required")</f>
        <v>Not Required</v>
      </c>
      <c r="K746" s="14" t="s">
        <v>2</v>
      </c>
      <c r="L746" s="12" t="s">
        <v>8</v>
      </c>
      <c r="M746" s="8" t="s">
        <v>0</v>
      </c>
      <c r="N746" s="3" t="s">
        <v>8</v>
      </c>
      <c r="O746" s="2" t="s">
        <v>2</v>
      </c>
      <c r="P746" s="3" t="str" cm="1">
        <f t="array" ref="P746">_xlfn.IFS(O746="Medium","Not Required",O746="High","Required",O746="Low","Not Required")</f>
        <v>Not Required</v>
      </c>
    </row>
    <row r="747" spans="1:16" x14ac:dyDescent="0.35">
      <c r="A747" s="7" t="s">
        <v>575</v>
      </c>
      <c r="B747" s="7" t="s">
        <v>593</v>
      </c>
      <c r="C747" s="14" t="s">
        <v>2</v>
      </c>
      <c r="D747" s="15" t="str" cm="1">
        <f t="array" ref="D747">_xlfn.IFS(C747="Medium","Not Required",C747="High","Required",C747="Low","Not Required")</f>
        <v>Not Required</v>
      </c>
      <c r="E747" s="16" t="str">
        <f t="shared" si="11"/>
        <v>No</v>
      </c>
      <c r="F747" s="16"/>
      <c r="G747" s="14" t="s">
        <v>2</v>
      </c>
      <c r="H747" s="15" t="str" cm="1">
        <f t="array" ref="H747">_xlfn.IFS(G747="Medium","Not Required",G747="High","Required",G747="Low","Not Required")</f>
        <v>Not Required</v>
      </c>
      <c r="I747" s="14" t="s">
        <v>2</v>
      </c>
      <c r="J747" s="15" t="str" cm="1">
        <f t="array" ref="J747">_xlfn.IFS(I747="Medium","Not Required",I747="High","Required",I747="Low","Not Required")</f>
        <v>Not Required</v>
      </c>
      <c r="K747" s="14" t="s">
        <v>2</v>
      </c>
      <c r="L747" s="12" t="s">
        <v>8</v>
      </c>
      <c r="M747" s="8" t="s">
        <v>2</v>
      </c>
      <c r="N747" s="3" t="s">
        <v>8</v>
      </c>
      <c r="O747" s="2" t="s">
        <v>0</v>
      </c>
      <c r="P747" s="3" t="str" cm="1">
        <f t="array" ref="P747">_xlfn.IFS(O747="Medium","Not Required",O747="High","Required",O747="Low","Not Required")</f>
        <v>Not Required</v>
      </c>
    </row>
    <row r="748" spans="1:16" x14ac:dyDescent="0.35">
      <c r="A748" s="7" t="s">
        <v>575</v>
      </c>
      <c r="B748" s="7" t="s">
        <v>59</v>
      </c>
      <c r="C748" s="14" t="s">
        <v>2</v>
      </c>
      <c r="D748" s="15" t="str" cm="1">
        <f t="array" ref="D748">_xlfn.IFS(C748="Medium","Not Required",C748="High","Required",C748="Low","Not Required")</f>
        <v>Not Required</v>
      </c>
      <c r="E748" s="16" t="str">
        <f t="shared" si="11"/>
        <v>No</v>
      </c>
      <c r="F748" s="16"/>
      <c r="G748" s="14" t="s">
        <v>2</v>
      </c>
      <c r="H748" s="15" t="str" cm="1">
        <f t="array" ref="H748">_xlfn.IFS(G748="Medium","Not Required",G748="High","Required",G748="Low","Not Required")</f>
        <v>Not Required</v>
      </c>
      <c r="I748" s="14" t="s">
        <v>2</v>
      </c>
      <c r="J748" s="15" t="str" cm="1">
        <f t="array" ref="J748">_xlfn.IFS(I748="Medium","Not Required",I748="High","Required",I748="Low","Not Required")</f>
        <v>Not Required</v>
      </c>
      <c r="K748" s="14" t="s">
        <v>0</v>
      </c>
      <c r="L748" s="12" t="s">
        <v>8</v>
      </c>
      <c r="M748" s="8" t="s">
        <v>2</v>
      </c>
      <c r="N748" s="3" t="s">
        <v>8</v>
      </c>
      <c r="O748" s="2" t="s">
        <v>0</v>
      </c>
      <c r="P748" s="3" t="str" cm="1">
        <f t="array" ref="P748">_xlfn.IFS(O748="Medium","Not Required",O748="High","Required",O748="Low","Not Required")</f>
        <v>Not Required</v>
      </c>
    </row>
    <row r="749" spans="1:16" x14ac:dyDescent="0.35">
      <c r="A749" s="7" t="s">
        <v>575</v>
      </c>
      <c r="B749" s="7" t="s">
        <v>64</v>
      </c>
      <c r="C749" s="14" t="s">
        <v>2</v>
      </c>
      <c r="D749" s="15" t="str" cm="1">
        <f t="array" ref="D749">_xlfn.IFS(C749="Medium","Not Required",C749="High","Required",C749="Low","Not Required")</f>
        <v>Not Required</v>
      </c>
      <c r="E749" s="16" t="str">
        <f t="shared" si="11"/>
        <v>No</v>
      </c>
      <c r="F749" s="16"/>
      <c r="G749" s="14" t="s">
        <v>2</v>
      </c>
      <c r="H749" s="15" t="str" cm="1">
        <f t="array" ref="H749">_xlfn.IFS(G749="Medium","Not Required",G749="High","Required",G749="Low","Not Required")</f>
        <v>Not Required</v>
      </c>
      <c r="I749" s="14" t="s">
        <v>2</v>
      </c>
      <c r="J749" s="15" t="str" cm="1">
        <f t="array" ref="J749">_xlfn.IFS(I749="Medium","Not Required",I749="High","Required",I749="Low","Not Required")</f>
        <v>Not Required</v>
      </c>
      <c r="K749" s="14" t="s">
        <v>2</v>
      </c>
      <c r="L749" s="12" t="s">
        <v>8</v>
      </c>
      <c r="M749" s="8" t="s">
        <v>2</v>
      </c>
      <c r="N749" s="3" t="s">
        <v>8</v>
      </c>
      <c r="O749" s="2" t="s">
        <v>2</v>
      </c>
      <c r="P749" s="3" t="str" cm="1">
        <f t="array" ref="P749">_xlfn.IFS(O749="Medium","Not Required",O749="High","Required",O749="Low","Not Required")</f>
        <v>Not Required</v>
      </c>
    </row>
    <row r="750" spans="1:16" x14ac:dyDescent="0.35">
      <c r="A750" s="7" t="s">
        <v>575</v>
      </c>
      <c r="B750" s="7" t="s">
        <v>66</v>
      </c>
      <c r="C750" s="14" t="s">
        <v>2</v>
      </c>
      <c r="D750" s="15" t="str" cm="1">
        <f t="array" ref="D750">_xlfn.IFS(C750="Medium","Not Required",C750="High","Required",C750="Low","Not Required")</f>
        <v>Not Required</v>
      </c>
      <c r="E750" s="16" t="str">
        <f t="shared" si="11"/>
        <v>No</v>
      </c>
      <c r="F750" s="16"/>
      <c r="G750" s="14" t="s">
        <v>2</v>
      </c>
      <c r="H750" s="15" t="str" cm="1">
        <f t="array" ref="H750">_xlfn.IFS(G750="Medium","Not Required",G750="High","Required",G750="Low","Not Required")</f>
        <v>Not Required</v>
      </c>
      <c r="I750" s="14" t="s">
        <v>2</v>
      </c>
      <c r="J750" s="15" t="str" cm="1">
        <f t="array" ref="J750">_xlfn.IFS(I750="Medium","Not Required",I750="High","Required",I750="Low","Not Required")</f>
        <v>Not Required</v>
      </c>
      <c r="K750" s="14" t="s">
        <v>2</v>
      </c>
      <c r="L750" s="12" t="s">
        <v>8</v>
      </c>
      <c r="M750" s="8" t="s">
        <v>2</v>
      </c>
      <c r="N750" s="3" t="s">
        <v>8</v>
      </c>
      <c r="O750" s="2" t="s">
        <v>0</v>
      </c>
      <c r="P750" s="3" t="str" cm="1">
        <f t="array" ref="P750">_xlfn.IFS(O750="Medium","Not Required",O750="High","Required",O750="Low","Not Required")</f>
        <v>Not Required</v>
      </c>
    </row>
    <row r="751" spans="1:16" x14ac:dyDescent="0.35">
      <c r="A751" s="7" t="s">
        <v>575</v>
      </c>
      <c r="B751" s="7" t="s">
        <v>67</v>
      </c>
      <c r="C751" s="14" t="s">
        <v>2</v>
      </c>
      <c r="D751" s="15" t="str" cm="1">
        <f t="array" ref="D751">_xlfn.IFS(C751="Medium","Not Required",C751="High","Required",C751="Low","Not Required")</f>
        <v>Not Required</v>
      </c>
      <c r="E751" s="16" t="str">
        <f t="shared" si="11"/>
        <v>No</v>
      </c>
      <c r="F751" s="16"/>
      <c r="G751" s="14" t="s">
        <v>2</v>
      </c>
      <c r="H751" s="15" t="str" cm="1">
        <f t="array" ref="H751">_xlfn.IFS(G751="Medium","Not Required",G751="High","Required",G751="Low","Not Required")</f>
        <v>Not Required</v>
      </c>
      <c r="I751" s="14" t="s">
        <v>2</v>
      </c>
      <c r="J751" s="15" t="str" cm="1">
        <f t="array" ref="J751">_xlfn.IFS(I751="Medium","Not Required",I751="High","Required",I751="Low","Not Required")</f>
        <v>Not Required</v>
      </c>
      <c r="K751" s="14" t="s">
        <v>0</v>
      </c>
      <c r="L751" s="12" t="s">
        <v>8</v>
      </c>
      <c r="M751" s="8" t="s">
        <v>2</v>
      </c>
      <c r="N751" s="3" t="s">
        <v>8</v>
      </c>
      <c r="O751" s="2" t="s">
        <v>2</v>
      </c>
      <c r="P751" s="3" t="str" cm="1">
        <f t="array" ref="P751">_xlfn.IFS(O751="Medium","Not Required",O751="High","Required",O751="Low","Not Required")</f>
        <v>Not Required</v>
      </c>
    </row>
    <row r="752" spans="1:16" x14ac:dyDescent="0.35">
      <c r="A752" s="7" t="s">
        <v>575</v>
      </c>
      <c r="B752" s="7" t="s">
        <v>350</v>
      </c>
      <c r="C752" s="14" t="s">
        <v>2</v>
      </c>
      <c r="D752" s="15" t="str" cm="1">
        <f t="array" ref="D752">_xlfn.IFS(C752="Medium","Not Required",C752="High","Required",C752="Low","Not Required")</f>
        <v>Not Required</v>
      </c>
      <c r="E752" s="16" t="str">
        <f t="shared" si="11"/>
        <v>No</v>
      </c>
      <c r="F752" s="16"/>
      <c r="G752" s="14" t="s">
        <v>2</v>
      </c>
      <c r="H752" s="15" t="str" cm="1">
        <f t="array" ref="H752">_xlfn.IFS(G752="Medium","Not Required",G752="High","Required",G752="Low","Not Required")</f>
        <v>Not Required</v>
      </c>
      <c r="I752" s="14" t="s">
        <v>2</v>
      </c>
      <c r="J752" s="15" t="str" cm="1">
        <f t="array" ref="J752">_xlfn.IFS(I752="Medium","Not Required",I752="High","Required",I752="Low","Not Required")</f>
        <v>Not Required</v>
      </c>
      <c r="K752" s="14" t="s">
        <v>2</v>
      </c>
      <c r="L752" s="12" t="s">
        <v>8</v>
      </c>
      <c r="M752" s="8" t="s">
        <v>2</v>
      </c>
      <c r="N752" s="3" t="s">
        <v>8</v>
      </c>
      <c r="O752" s="2" t="s">
        <v>2</v>
      </c>
      <c r="P752" s="3" t="str" cm="1">
        <f t="array" ref="P752">_xlfn.IFS(O752="Medium","Not Required",O752="High","Required",O752="Low","Not Required")</f>
        <v>Not Required</v>
      </c>
    </row>
    <row r="753" spans="1:16" x14ac:dyDescent="0.35">
      <c r="A753" s="7" t="s">
        <v>575</v>
      </c>
      <c r="B753" s="7" t="s">
        <v>594</v>
      </c>
      <c r="C753" s="14" t="s">
        <v>2</v>
      </c>
      <c r="D753" s="15" t="str" cm="1">
        <f t="array" ref="D753">_xlfn.IFS(C753="Medium","Not Required",C753="High","Required",C753="Low","Not Required")</f>
        <v>Not Required</v>
      </c>
      <c r="E753" s="16" t="str">
        <f t="shared" si="11"/>
        <v>No</v>
      </c>
      <c r="F753" s="16"/>
      <c r="G753" s="14" t="s">
        <v>2</v>
      </c>
      <c r="H753" s="15" t="str" cm="1">
        <f t="array" ref="H753">_xlfn.IFS(G753="Medium","Not Required",G753="High","Required",G753="Low","Not Required")</f>
        <v>Not Required</v>
      </c>
      <c r="I753" s="14" t="s">
        <v>2</v>
      </c>
      <c r="J753" s="15" t="str" cm="1">
        <f t="array" ref="J753">_xlfn.IFS(I753="Medium","Not Required",I753="High","Required",I753="Low","Not Required")</f>
        <v>Not Required</v>
      </c>
      <c r="K753" s="14" t="s">
        <v>0</v>
      </c>
      <c r="L753" s="12" t="s">
        <v>8</v>
      </c>
      <c r="M753" s="8" t="s">
        <v>2</v>
      </c>
      <c r="N753" s="3" t="s">
        <v>8</v>
      </c>
      <c r="O753" s="2" t="s">
        <v>0</v>
      </c>
      <c r="P753" s="3" t="str" cm="1">
        <f t="array" ref="P753">_xlfn.IFS(O753="Medium","Not Required",O753="High","Required",O753="Low","Not Required")</f>
        <v>Not Required</v>
      </c>
    </row>
    <row r="754" spans="1:16" x14ac:dyDescent="0.35">
      <c r="A754" s="7" t="s">
        <v>575</v>
      </c>
      <c r="B754" s="7" t="s">
        <v>69</v>
      </c>
      <c r="C754" s="14" t="s">
        <v>2</v>
      </c>
      <c r="D754" s="15" t="str" cm="1">
        <f t="array" ref="D754">_xlfn.IFS(C754="Medium","Not Required",C754="High","Required",C754="Low","Not Required")</f>
        <v>Not Required</v>
      </c>
      <c r="E754" s="16" t="str">
        <f t="shared" si="11"/>
        <v>No</v>
      </c>
      <c r="F754" s="16"/>
      <c r="G754" s="14" t="s">
        <v>2</v>
      </c>
      <c r="H754" s="15" t="str" cm="1">
        <f t="array" ref="H754">_xlfn.IFS(G754="Medium","Not Required",G754="High","Required",G754="Low","Not Required")</f>
        <v>Not Required</v>
      </c>
      <c r="I754" s="14" t="s">
        <v>2</v>
      </c>
      <c r="J754" s="15" t="str" cm="1">
        <f t="array" ref="J754">_xlfn.IFS(I754="Medium","Not Required",I754="High","Required",I754="Low","Not Required")</f>
        <v>Not Required</v>
      </c>
      <c r="K754" s="14" t="s">
        <v>0</v>
      </c>
      <c r="L754" s="12" t="s">
        <v>8</v>
      </c>
      <c r="M754" s="8" t="s">
        <v>0</v>
      </c>
      <c r="N754" s="3" t="s">
        <v>8</v>
      </c>
      <c r="O754" s="2" t="s">
        <v>0</v>
      </c>
      <c r="P754" s="3" t="str" cm="1">
        <f t="array" ref="P754">_xlfn.IFS(O754="Medium","Not Required",O754="High","Required",O754="Low","Not Required")</f>
        <v>Not Required</v>
      </c>
    </row>
    <row r="755" spans="1:16" x14ac:dyDescent="0.35">
      <c r="A755" s="7" t="s">
        <v>575</v>
      </c>
      <c r="B755" s="7" t="s">
        <v>70</v>
      </c>
      <c r="C755" s="14" t="s">
        <v>2</v>
      </c>
      <c r="D755" s="15" t="str" cm="1">
        <f t="array" ref="D755">_xlfn.IFS(C755="Medium","Not Required",C755="High","Required",C755="Low","Not Required")</f>
        <v>Not Required</v>
      </c>
      <c r="E755" s="16" t="str">
        <f t="shared" si="11"/>
        <v>No</v>
      </c>
      <c r="F755" s="16"/>
      <c r="G755" s="14" t="s">
        <v>2</v>
      </c>
      <c r="H755" s="15" t="str" cm="1">
        <f t="array" ref="H755">_xlfn.IFS(G755="Medium","Not Required",G755="High","Required",G755="Low","Not Required")</f>
        <v>Not Required</v>
      </c>
      <c r="I755" s="14" t="s">
        <v>2</v>
      </c>
      <c r="J755" s="15" t="str" cm="1">
        <f t="array" ref="J755">_xlfn.IFS(I755="Medium","Not Required",I755="High","Required",I755="Low","Not Required")</f>
        <v>Not Required</v>
      </c>
      <c r="K755" s="14" t="s">
        <v>2</v>
      </c>
      <c r="L755" s="12" t="s">
        <v>8</v>
      </c>
      <c r="M755" s="8" t="s">
        <v>0</v>
      </c>
      <c r="N755" s="3" t="s">
        <v>8</v>
      </c>
      <c r="O755" s="2" t="s">
        <v>1</v>
      </c>
      <c r="P755" s="3" t="str" cm="1">
        <f t="array" ref="P755">_xlfn.IFS(O755="Medium","Not Required",O755="High","Required",O755="Low","Not Required")</f>
        <v>Required</v>
      </c>
    </row>
    <row r="756" spans="1:16" x14ac:dyDescent="0.35">
      <c r="A756" s="7" t="s">
        <v>575</v>
      </c>
      <c r="B756" s="7" t="s">
        <v>71</v>
      </c>
      <c r="C756" s="14" t="s">
        <v>2</v>
      </c>
      <c r="D756" s="15" t="str" cm="1">
        <f t="array" ref="D756">_xlfn.IFS(C756="Medium","Not Required",C756="High","Required",C756="Low","Not Required")</f>
        <v>Not Required</v>
      </c>
      <c r="E756" s="16" t="str">
        <f t="shared" si="11"/>
        <v>No</v>
      </c>
      <c r="F756" s="16"/>
      <c r="G756" s="14" t="s">
        <v>2</v>
      </c>
      <c r="H756" s="15" t="str" cm="1">
        <f t="array" ref="H756">_xlfn.IFS(G756="Medium","Not Required",G756="High","Required",G756="Low","Not Required")</f>
        <v>Not Required</v>
      </c>
      <c r="I756" s="14" t="s">
        <v>2</v>
      </c>
      <c r="J756" s="15" t="str" cm="1">
        <f t="array" ref="J756">_xlfn.IFS(I756="Medium","Not Required",I756="High","Required",I756="Low","Not Required")</f>
        <v>Not Required</v>
      </c>
      <c r="K756" s="14" t="s">
        <v>2</v>
      </c>
      <c r="L756" s="12" t="s">
        <v>8</v>
      </c>
      <c r="M756" s="8" t="s">
        <v>2</v>
      </c>
      <c r="N756" s="3" t="s">
        <v>8</v>
      </c>
      <c r="O756" s="2" t="s">
        <v>2</v>
      </c>
      <c r="P756" s="3" t="str" cm="1">
        <f t="array" ref="P756">_xlfn.IFS(O756="Medium","Not Required",O756="High","Required",O756="Low","Not Required")</f>
        <v>Not Required</v>
      </c>
    </row>
    <row r="757" spans="1:16" x14ac:dyDescent="0.35">
      <c r="A757" s="7" t="s">
        <v>575</v>
      </c>
      <c r="B757" s="7" t="s">
        <v>171</v>
      </c>
      <c r="C757" s="14" t="s">
        <v>2</v>
      </c>
      <c r="D757" s="15" t="str" cm="1">
        <f t="array" ref="D757">_xlfn.IFS(C757="Medium","Not Required",C757="High","Required",C757="Low","Not Required")</f>
        <v>Not Required</v>
      </c>
      <c r="E757" s="16" t="str">
        <f t="shared" si="11"/>
        <v>No</v>
      </c>
      <c r="F757" s="16"/>
      <c r="G757" s="14" t="s">
        <v>2</v>
      </c>
      <c r="H757" s="15" t="str" cm="1">
        <f t="array" ref="H757">_xlfn.IFS(G757="Medium","Not Required",G757="High","Required",G757="Low","Not Required")</f>
        <v>Not Required</v>
      </c>
      <c r="I757" s="14" t="s">
        <v>2</v>
      </c>
      <c r="J757" s="15" t="str" cm="1">
        <f t="array" ref="J757">_xlfn.IFS(I757="Medium","Not Required",I757="High","Required",I757="Low","Not Required")</f>
        <v>Not Required</v>
      </c>
      <c r="K757" s="14" t="s">
        <v>1</v>
      </c>
      <c r="L757" s="12" t="s">
        <v>9</v>
      </c>
      <c r="M757" s="8" t="s">
        <v>2</v>
      </c>
      <c r="N757" s="3" t="s">
        <v>8</v>
      </c>
      <c r="O757" s="2" t="s">
        <v>2</v>
      </c>
      <c r="P757" s="3" t="str" cm="1">
        <f t="array" ref="P757">_xlfn.IFS(O757="Medium","Not Required",O757="High","Required",O757="Low","Not Required")</f>
        <v>Not Required</v>
      </c>
    </row>
    <row r="758" spans="1:16" x14ac:dyDescent="0.35">
      <c r="A758" s="7" t="s">
        <v>575</v>
      </c>
      <c r="B758" s="7" t="s">
        <v>595</v>
      </c>
      <c r="C758" s="14" t="s">
        <v>2</v>
      </c>
      <c r="D758" s="15" t="str" cm="1">
        <f t="array" ref="D758">_xlfn.IFS(C758="Medium","Not Required",C758="High","Required",C758="Low","Not Required")</f>
        <v>Not Required</v>
      </c>
      <c r="E758" s="16" t="str">
        <f t="shared" si="11"/>
        <v>No</v>
      </c>
      <c r="F758" s="16"/>
      <c r="G758" s="14" t="s">
        <v>2</v>
      </c>
      <c r="H758" s="15" t="str" cm="1">
        <f t="array" ref="H758">_xlfn.IFS(G758="Medium","Not Required",G758="High","Required",G758="Low","Not Required")</f>
        <v>Not Required</v>
      </c>
      <c r="I758" s="14" t="s">
        <v>2</v>
      </c>
      <c r="J758" s="15" t="str" cm="1">
        <f t="array" ref="J758">_xlfn.IFS(I758="Medium","Not Required",I758="High","Required",I758="Low","Not Required")</f>
        <v>Not Required</v>
      </c>
      <c r="K758" s="14" t="s">
        <v>0</v>
      </c>
      <c r="L758" s="12" t="s">
        <v>8</v>
      </c>
      <c r="M758" s="8" t="s">
        <v>2</v>
      </c>
      <c r="N758" s="3" t="s">
        <v>8</v>
      </c>
      <c r="O758" s="2" t="s">
        <v>2</v>
      </c>
      <c r="P758" s="3" t="str" cm="1">
        <f t="array" ref="P758">_xlfn.IFS(O758="Medium","Not Required",O758="High","Required",O758="Low","Not Required")</f>
        <v>Not Required</v>
      </c>
    </row>
    <row r="759" spans="1:16" x14ac:dyDescent="0.35">
      <c r="A759" s="7" t="s">
        <v>575</v>
      </c>
      <c r="B759" s="7" t="s">
        <v>596</v>
      </c>
      <c r="C759" s="14" t="s">
        <v>2</v>
      </c>
      <c r="D759" s="15" t="str" cm="1">
        <f t="array" ref="D759">_xlfn.IFS(C759="Medium","Not Required",C759="High","Required",C759="Low","Not Required")</f>
        <v>Not Required</v>
      </c>
      <c r="E759" s="16" t="str">
        <f t="shared" si="11"/>
        <v>No</v>
      </c>
      <c r="F759" s="16"/>
      <c r="G759" s="14" t="s">
        <v>2</v>
      </c>
      <c r="H759" s="15" t="str" cm="1">
        <f t="array" ref="H759">_xlfn.IFS(G759="Medium","Not Required",G759="High","Required",G759="Low","Not Required")</f>
        <v>Not Required</v>
      </c>
      <c r="I759" s="14" t="s">
        <v>2</v>
      </c>
      <c r="J759" s="15" t="str" cm="1">
        <f t="array" ref="J759">_xlfn.IFS(I759="Medium","Not Required",I759="High","Required",I759="Low","Not Required")</f>
        <v>Not Required</v>
      </c>
      <c r="K759" s="14" t="s">
        <v>0</v>
      </c>
      <c r="L759" s="12" t="s">
        <v>8</v>
      </c>
      <c r="M759" s="8" t="s">
        <v>1</v>
      </c>
      <c r="N759" s="3" t="s">
        <v>9</v>
      </c>
      <c r="O759" s="2" t="s">
        <v>2</v>
      </c>
      <c r="P759" s="3" t="str" cm="1">
        <f t="array" ref="P759">_xlfn.IFS(O759="Medium","Not Required",O759="High","Required",O759="Low","Not Required")</f>
        <v>Not Required</v>
      </c>
    </row>
    <row r="760" spans="1:16" x14ac:dyDescent="0.35">
      <c r="A760" s="7" t="s">
        <v>575</v>
      </c>
      <c r="B760" s="7" t="s">
        <v>221</v>
      </c>
      <c r="C760" s="14" t="s">
        <v>2</v>
      </c>
      <c r="D760" s="15" t="str" cm="1">
        <f t="array" ref="D760">_xlfn.IFS(C760="Medium","Not Required",C760="High","Required",C760="Low","Not Required")</f>
        <v>Not Required</v>
      </c>
      <c r="E760" s="16" t="str">
        <f t="shared" si="11"/>
        <v>No</v>
      </c>
      <c r="F760" s="16"/>
      <c r="G760" s="14" t="s">
        <v>2</v>
      </c>
      <c r="H760" s="15" t="str" cm="1">
        <f t="array" ref="H760">_xlfn.IFS(G760="Medium","Not Required",G760="High","Required",G760="Low","Not Required")</f>
        <v>Not Required</v>
      </c>
      <c r="I760" s="14" t="s">
        <v>2</v>
      </c>
      <c r="J760" s="15" t="str" cm="1">
        <f t="array" ref="J760">_xlfn.IFS(I760="Medium","Not Required",I760="High","Required",I760="Low","Not Required")</f>
        <v>Not Required</v>
      </c>
      <c r="K760" s="14" t="s">
        <v>2</v>
      </c>
      <c r="L760" s="12" t="s">
        <v>8</v>
      </c>
      <c r="M760" s="8" t="s">
        <v>2</v>
      </c>
      <c r="N760" s="3" t="s">
        <v>8</v>
      </c>
      <c r="O760" s="2" t="s">
        <v>0</v>
      </c>
      <c r="P760" s="3" t="str" cm="1">
        <f t="array" ref="P760">_xlfn.IFS(O760="Medium","Not Required",O760="High","Required",O760="Low","Not Required")</f>
        <v>Not Required</v>
      </c>
    </row>
    <row r="761" spans="1:16" x14ac:dyDescent="0.35">
      <c r="A761" s="7" t="s">
        <v>575</v>
      </c>
      <c r="B761" s="7" t="s">
        <v>597</v>
      </c>
      <c r="C761" s="14" t="s">
        <v>2</v>
      </c>
      <c r="D761" s="15" t="str" cm="1">
        <f t="array" ref="D761">_xlfn.IFS(C761="Medium","Not Required",C761="High","Required",C761="Low","Not Required")</f>
        <v>Not Required</v>
      </c>
      <c r="E761" s="16" t="str">
        <f t="shared" si="11"/>
        <v>No</v>
      </c>
      <c r="F761" s="16"/>
      <c r="G761" s="14" t="s">
        <v>2</v>
      </c>
      <c r="H761" s="15" t="str" cm="1">
        <f t="array" ref="H761">_xlfn.IFS(G761="Medium","Not Required",G761="High","Required",G761="Low","Not Required")</f>
        <v>Not Required</v>
      </c>
      <c r="I761" s="14" t="s">
        <v>2</v>
      </c>
      <c r="J761" s="15" t="str" cm="1">
        <f t="array" ref="J761">_xlfn.IFS(I761="Medium","Not Required",I761="High","Required",I761="Low","Not Required")</f>
        <v>Not Required</v>
      </c>
      <c r="K761" s="14" t="s">
        <v>2</v>
      </c>
      <c r="L761" s="12" t="s">
        <v>8</v>
      </c>
      <c r="M761" s="8" t="s">
        <v>2</v>
      </c>
      <c r="N761" s="3" t="s">
        <v>8</v>
      </c>
      <c r="O761" s="2" t="s">
        <v>2</v>
      </c>
      <c r="P761" s="3" t="str" cm="1">
        <f t="array" ref="P761">_xlfn.IFS(O761="Medium","Not Required",O761="High","Required",O761="Low","Not Required")</f>
        <v>Not Required</v>
      </c>
    </row>
    <row r="762" spans="1:16" x14ac:dyDescent="0.35">
      <c r="A762" s="7" t="s">
        <v>575</v>
      </c>
      <c r="B762" s="7" t="s">
        <v>598</v>
      </c>
      <c r="C762" s="14" t="s">
        <v>2</v>
      </c>
      <c r="D762" s="15" t="str" cm="1">
        <f t="array" ref="D762">_xlfn.IFS(C762="Medium","Not Required",C762="High","Required",C762="Low","Not Required")</f>
        <v>Not Required</v>
      </c>
      <c r="E762" s="16" t="str">
        <f t="shared" si="11"/>
        <v>No</v>
      </c>
      <c r="F762" s="16"/>
      <c r="G762" s="14" t="s">
        <v>2</v>
      </c>
      <c r="H762" s="15" t="str" cm="1">
        <f t="array" ref="H762">_xlfn.IFS(G762="Medium","Not Required",G762="High","Required",G762="Low","Not Required")</f>
        <v>Not Required</v>
      </c>
      <c r="I762" s="14" t="s">
        <v>2</v>
      </c>
      <c r="J762" s="15" t="str" cm="1">
        <f t="array" ref="J762">_xlfn.IFS(I762="Medium","Not Required",I762="High","Required",I762="Low","Not Required")</f>
        <v>Not Required</v>
      </c>
      <c r="K762" s="14" t="s">
        <v>2</v>
      </c>
      <c r="L762" s="12" t="s">
        <v>8</v>
      </c>
      <c r="M762" s="8" t="s">
        <v>2</v>
      </c>
      <c r="N762" s="3" t="s">
        <v>8</v>
      </c>
      <c r="O762" s="2" t="s">
        <v>2</v>
      </c>
      <c r="P762" s="3" t="str" cm="1">
        <f t="array" ref="P762">_xlfn.IFS(O762="Medium","Not Required",O762="High","Required",O762="Low","Not Required")</f>
        <v>Not Required</v>
      </c>
    </row>
    <row r="763" spans="1:16" x14ac:dyDescent="0.35">
      <c r="A763" s="7" t="s">
        <v>575</v>
      </c>
      <c r="B763" s="7" t="s">
        <v>72</v>
      </c>
      <c r="C763" s="14" t="s">
        <v>2</v>
      </c>
      <c r="D763" s="15" t="str" cm="1">
        <f t="array" ref="D763">_xlfn.IFS(C763="Medium","Not Required",C763="High","Required",C763="Low","Not Required")</f>
        <v>Not Required</v>
      </c>
      <c r="E763" s="16" t="str">
        <f t="shared" si="11"/>
        <v>No</v>
      </c>
      <c r="F763" s="16"/>
      <c r="G763" s="14" t="s">
        <v>2</v>
      </c>
      <c r="H763" s="15" t="str" cm="1">
        <f t="array" ref="H763">_xlfn.IFS(G763="Medium","Not Required",G763="High","Required",G763="Low","Not Required")</f>
        <v>Not Required</v>
      </c>
      <c r="I763" s="14" t="s">
        <v>2</v>
      </c>
      <c r="J763" s="15" t="str" cm="1">
        <f t="array" ref="J763">_xlfn.IFS(I763="Medium","Not Required",I763="High","Required",I763="Low","Not Required")</f>
        <v>Not Required</v>
      </c>
      <c r="K763" s="14" t="s">
        <v>2</v>
      </c>
      <c r="L763" s="12" t="s">
        <v>8</v>
      </c>
      <c r="M763" s="8" t="s">
        <v>0</v>
      </c>
      <c r="N763" s="3" t="s">
        <v>8</v>
      </c>
      <c r="O763" s="2" t="s">
        <v>2</v>
      </c>
      <c r="P763" s="3" t="str" cm="1">
        <f t="array" ref="P763">_xlfn.IFS(O763="Medium","Not Required",O763="High","Required",O763="Low","Not Required")</f>
        <v>Not Required</v>
      </c>
    </row>
    <row r="764" spans="1:16" x14ac:dyDescent="0.35">
      <c r="A764" s="7" t="s">
        <v>575</v>
      </c>
      <c r="B764" s="7" t="s">
        <v>74</v>
      </c>
      <c r="C764" s="14" t="s">
        <v>2</v>
      </c>
      <c r="D764" s="15" t="str" cm="1">
        <f t="array" ref="D764">_xlfn.IFS(C764="Medium","Not Required",C764="High","Required",C764="Low","Not Required")</f>
        <v>Not Required</v>
      </c>
      <c r="E764" s="16" t="str">
        <f t="shared" si="11"/>
        <v>No</v>
      </c>
      <c r="F764" s="16"/>
      <c r="G764" s="14" t="s">
        <v>2</v>
      </c>
      <c r="H764" s="15" t="str" cm="1">
        <f t="array" ref="H764">_xlfn.IFS(G764="Medium","Not Required",G764="High","Required",G764="Low","Not Required")</f>
        <v>Not Required</v>
      </c>
      <c r="I764" s="14" t="s">
        <v>0</v>
      </c>
      <c r="J764" s="15" t="str" cm="1">
        <f t="array" ref="J764">_xlfn.IFS(I764="Medium","Not Required",I764="High","Required",I764="Low","Not Required")</f>
        <v>Not Required</v>
      </c>
      <c r="K764" s="14" t="s">
        <v>0</v>
      </c>
      <c r="L764" s="12" t="s">
        <v>8</v>
      </c>
      <c r="M764" s="8" t="s">
        <v>2</v>
      </c>
      <c r="N764" s="3" t="s">
        <v>8</v>
      </c>
      <c r="O764" s="2" t="s">
        <v>2</v>
      </c>
      <c r="P764" s="3" t="str" cm="1">
        <f t="array" ref="P764">_xlfn.IFS(O764="Medium","Not Required",O764="High","Required",O764="Low","Not Required")</f>
        <v>Not Required</v>
      </c>
    </row>
    <row r="765" spans="1:16" x14ac:dyDescent="0.35">
      <c r="A765" s="7" t="s">
        <v>575</v>
      </c>
      <c r="B765" s="7" t="s">
        <v>599</v>
      </c>
      <c r="C765" s="14" t="s">
        <v>2</v>
      </c>
      <c r="D765" s="15" t="str" cm="1">
        <f t="array" ref="D765">_xlfn.IFS(C765="Medium","Not Required",C765="High","Required",C765="Low","Not Required")</f>
        <v>Not Required</v>
      </c>
      <c r="E765" s="16" t="str">
        <f t="shared" si="11"/>
        <v>No</v>
      </c>
      <c r="F765" s="16"/>
      <c r="G765" s="14" t="s">
        <v>2</v>
      </c>
      <c r="H765" s="15" t="str" cm="1">
        <f t="array" ref="H765">_xlfn.IFS(G765="Medium","Not Required",G765="High","Required",G765="Low","Not Required")</f>
        <v>Not Required</v>
      </c>
      <c r="I765" s="14" t="s">
        <v>2</v>
      </c>
      <c r="J765" s="15" t="str" cm="1">
        <f t="array" ref="J765">_xlfn.IFS(I765="Medium","Not Required",I765="High","Required",I765="Low","Not Required")</f>
        <v>Not Required</v>
      </c>
      <c r="K765" s="14" t="s">
        <v>0</v>
      </c>
      <c r="L765" s="12" t="s">
        <v>8</v>
      </c>
      <c r="M765" s="8" t="s">
        <v>2</v>
      </c>
      <c r="N765" s="3" t="s">
        <v>8</v>
      </c>
      <c r="O765" s="2" t="s">
        <v>2</v>
      </c>
      <c r="P765" s="3" t="str" cm="1">
        <f t="array" ref="P765">_xlfn.IFS(O765="Medium","Not Required",O765="High","Required",O765="Low","Not Required")</f>
        <v>Not Required</v>
      </c>
    </row>
    <row r="766" spans="1:16" x14ac:dyDescent="0.35">
      <c r="A766" s="7" t="s">
        <v>575</v>
      </c>
      <c r="B766" s="7" t="s">
        <v>600</v>
      </c>
      <c r="C766" s="14" t="s">
        <v>2</v>
      </c>
      <c r="D766" s="15" t="str" cm="1">
        <f t="array" ref="D766">_xlfn.IFS(C766="Medium","Not Required",C766="High","Required",C766="Low","Not Required")</f>
        <v>Not Required</v>
      </c>
      <c r="E766" s="16" t="str">
        <f t="shared" si="11"/>
        <v>No</v>
      </c>
      <c r="F766" s="16"/>
      <c r="G766" s="14" t="s">
        <v>2</v>
      </c>
      <c r="H766" s="15" t="str" cm="1">
        <f t="array" ref="H766">_xlfn.IFS(G766="Medium","Not Required",G766="High","Required",G766="Low","Not Required")</f>
        <v>Not Required</v>
      </c>
      <c r="I766" s="14" t="s">
        <v>2</v>
      </c>
      <c r="J766" s="15" t="str" cm="1">
        <f t="array" ref="J766">_xlfn.IFS(I766="Medium","Not Required",I766="High","Required",I766="Low","Not Required")</f>
        <v>Not Required</v>
      </c>
      <c r="K766" s="14" t="s">
        <v>0</v>
      </c>
      <c r="L766" s="12" t="s">
        <v>8</v>
      </c>
      <c r="M766" s="8" t="s">
        <v>2</v>
      </c>
      <c r="N766" s="3" t="s">
        <v>8</v>
      </c>
      <c r="O766" s="2" t="s">
        <v>2</v>
      </c>
      <c r="P766" s="3" t="str" cm="1">
        <f t="array" ref="P766">_xlfn.IFS(O766="Medium","Not Required",O766="High","Required",O766="Low","Not Required")</f>
        <v>Not Required</v>
      </c>
    </row>
    <row r="767" spans="1:16" x14ac:dyDescent="0.35">
      <c r="A767" s="7" t="s">
        <v>575</v>
      </c>
      <c r="B767" s="7" t="s">
        <v>178</v>
      </c>
      <c r="C767" s="14" t="s">
        <v>2</v>
      </c>
      <c r="D767" s="15" t="str" cm="1">
        <f t="array" ref="D767">_xlfn.IFS(C767="Medium","Not Required",C767="High","Required",C767="Low","Not Required")</f>
        <v>Not Required</v>
      </c>
      <c r="E767" s="16" t="str">
        <f t="shared" si="11"/>
        <v>No</v>
      </c>
      <c r="F767" s="16"/>
      <c r="G767" s="14" t="s">
        <v>2</v>
      </c>
      <c r="H767" s="15" t="str" cm="1">
        <f t="array" ref="H767">_xlfn.IFS(G767="Medium","Not Required",G767="High","Required",G767="Low","Not Required")</f>
        <v>Not Required</v>
      </c>
      <c r="I767" s="14" t="s">
        <v>2</v>
      </c>
      <c r="J767" s="15" t="str" cm="1">
        <f t="array" ref="J767">_xlfn.IFS(I767="Medium","Not Required",I767="High","Required",I767="Low","Not Required")</f>
        <v>Not Required</v>
      </c>
      <c r="K767" s="14" t="s">
        <v>0</v>
      </c>
      <c r="L767" s="12" t="s">
        <v>8</v>
      </c>
      <c r="M767" s="8" t="s">
        <v>2</v>
      </c>
      <c r="N767" s="3" t="s">
        <v>8</v>
      </c>
      <c r="O767" s="2" t="s">
        <v>2</v>
      </c>
      <c r="P767" s="3" t="str" cm="1">
        <f t="array" ref="P767">_xlfn.IFS(O767="Medium","Not Required",O767="High","Required",O767="Low","Not Required")</f>
        <v>Not Required</v>
      </c>
    </row>
    <row r="768" spans="1:16" x14ac:dyDescent="0.35">
      <c r="A768" s="7" t="s">
        <v>575</v>
      </c>
      <c r="B768" s="7" t="s">
        <v>359</v>
      </c>
      <c r="C768" s="14" t="s">
        <v>2</v>
      </c>
      <c r="D768" s="15" t="str" cm="1">
        <f t="array" ref="D768">_xlfn.IFS(C768="Medium","Not Required",C768="High","Required",C768="Low","Not Required")</f>
        <v>Not Required</v>
      </c>
      <c r="E768" s="16" t="str">
        <f t="shared" si="11"/>
        <v>No</v>
      </c>
      <c r="F768" s="16"/>
      <c r="G768" s="14" t="s">
        <v>2</v>
      </c>
      <c r="H768" s="15" t="str" cm="1">
        <f t="array" ref="H768">_xlfn.IFS(G768="Medium","Not Required",G768="High","Required",G768="Low","Not Required")</f>
        <v>Not Required</v>
      </c>
      <c r="I768" s="14" t="s">
        <v>2</v>
      </c>
      <c r="J768" s="15" t="str" cm="1">
        <f t="array" ref="J768">_xlfn.IFS(I768="Medium","Not Required",I768="High","Required",I768="Low","Not Required")</f>
        <v>Not Required</v>
      </c>
      <c r="K768" s="14" t="s">
        <v>2</v>
      </c>
      <c r="L768" s="12" t="s">
        <v>8</v>
      </c>
      <c r="M768" s="8" t="s">
        <v>1</v>
      </c>
      <c r="N768" s="3" t="s">
        <v>9</v>
      </c>
      <c r="O768" s="2" t="s">
        <v>2</v>
      </c>
      <c r="P768" s="3" t="str" cm="1">
        <f t="array" ref="P768">_xlfn.IFS(O768="Medium","Not Required",O768="High","Required",O768="Low","Not Required")</f>
        <v>Not Required</v>
      </c>
    </row>
    <row r="769" spans="1:16" x14ac:dyDescent="0.35">
      <c r="A769" s="7" t="s">
        <v>575</v>
      </c>
      <c r="B769" s="7" t="s">
        <v>75</v>
      </c>
      <c r="C769" s="14" t="s">
        <v>2</v>
      </c>
      <c r="D769" s="15" t="str" cm="1">
        <f t="array" ref="D769">_xlfn.IFS(C769="Medium","Not Required",C769="High","Required",C769="Low","Not Required")</f>
        <v>Not Required</v>
      </c>
      <c r="E769" s="16" t="str">
        <f t="shared" si="11"/>
        <v>No</v>
      </c>
      <c r="F769" s="16"/>
      <c r="G769" s="14" t="s">
        <v>2</v>
      </c>
      <c r="H769" s="15" t="str" cm="1">
        <f t="array" ref="H769">_xlfn.IFS(G769="Medium","Not Required",G769="High","Required",G769="Low","Not Required")</f>
        <v>Not Required</v>
      </c>
      <c r="I769" s="14" t="s">
        <v>2</v>
      </c>
      <c r="J769" s="15" t="str" cm="1">
        <f t="array" ref="J769">_xlfn.IFS(I769="Medium","Not Required",I769="High","Required",I769="Low","Not Required")</f>
        <v>Not Required</v>
      </c>
      <c r="K769" s="14" t="s">
        <v>2</v>
      </c>
      <c r="L769" s="12" t="s">
        <v>8</v>
      </c>
      <c r="M769" s="8" t="s">
        <v>2</v>
      </c>
      <c r="N769" s="3" t="s">
        <v>8</v>
      </c>
      <c r="O769" s="2" t="s">
        <v>0</v>
      </c>
      <c r="P769" s="3" t="str" cm="1">
        <f t="array" ref="P769">_xlfn.IFS(O769="Medium","Not Required",O769="High","Required",O769="Low","Not Required")</f>
        <v>Not Required</v>
      </c>
    </row>
    <row r="770" spans="1:16" x14ac:dyDescent="0.35">
      <c r="A770" s="7" t="s">
        <v>575</v>
      </c>
      <c r="B770" s="7" t="s">
        <v>601</v>
      </c>
      <c r="C770" s="14" t="s">
        <v>2</v>
      </c>
      <c r="D770" s="15" t="str" cm="1">
        <f t="array" ref="D770">_xlfn.IFS(C770="Medium","Not Required",C770="High","Required",C770="Low","Not Required")</f>
        <v>Not Required</v>
      </c>
      <c r="E770" s="16" t="str">
        <f t="shared" ref="E770:E833" si="12">IF(D770&lt;&gt;H770,"Yes","No")</f>
        <v>No</v>
      </c>
      <c r="F770" s="16"/>
      <c r="G770" s="14" t="s">
        <v>2</v>
      </c>
      <c r="H770" s="15" t="str" cm="1">
        <f t="array" ref="H770">_xlfn.IFS(G770="Medium","Not Required",G770="High","Required",G770="Low","Not Required")</f>
        <v>Not Required</v>
      </c>
      <c r="I770" s="14" t="s">
        <v>2</v>
      </c>
      <c r="J770" s="15" t="str" cm="1">
        <f t="array" ref="J770">_xlfn.IFS(I770="Medium","Not Required",I770="High","Required",I770="Low","Not Required")</f>
        <v>Not Required</v>
      </c>
      <c r="K770" s="14" t="s">
        <v>0</v>
      </c>
      <c r="L770" s="12" t="s">
        <v>8</v>
      </c>
      <c r="M770" s="8" t="s">
        <v>2</v>
      </c>
      <c r="N770" s="3" t="s">
        <v>8</v>
      </c>
      <c r="O770" s="2" t="s">
        <v>2</v>
      </c>
      <c r="P770" s="3" t="str" cm="1">
        <f t="array" ref="P770">_xlfn.IFS(O770="Medium","Not Required",O770="High","Required",O770="Low","Not Required")</f>
        <v>Not Required</v>
      </c>
    </row>
    <row r="771" spans="1:16" x14ac:dyDescent="0.35">
      <c r="A771" s="7" t="s">
        <v>575</v>
      </c>
      <c r="B771" s="7" t="s">
        <v>602</v>
      </c>
      <c r="C771" s="14" t="s">
        <v>2</v>
      </c>
      <c r="D771" s="15" t="str" cm="1">
        <f t="array" ref="D771">_xlfn.IFS(C771="Medium","Not Required",C771="High","Required",C771="Low","Not Required")</f>
        <v>Not Required</v>
      </c>
      <c r="E771" s="16" t="str">
        <f t="shared" si="12"/>
        <v>No</v>
      </c>
      <c r="F771" s="16"/>
      <c r="G771" s="14" t="s">
        <v>2</v>
      </c>
      <c r="H771" s="15" t="str" cm="1">
        <f t="array" ref="H771">_xlfn.IFS(G771="Medium","Not Required",G771="High","Required",G771="Low","Not Required")</f>
        <v>Not Required</v>
      </c>
      <c r="I771" s="14" t="s">
        <v>2</v>
      </c>
      <c r="J771" s="15" t="str" cm="1">
        <f t="array" ref="J771">_xlfn.IFS(I771="Medium","Not Required",I771="High","Required",I771="Low","Not Required")</f>
        <v>Not Required</v>
      </c>
      <c r="K771" s="14" t="s">
        <v>0</v>
      </c>
      <c r="L771" s="12" t="s">
        <v>8</v>
      </c>
      <c r="M771" s="8" t="s">
        <v>2</v>
      </c>
      <c r="N771" s="3" t="s">
        <v>8</v>
      </c>
      <c r="O771" s="2" t="s">
        <v>1</v>
      </c>
      <c r="P771" s="3" t="str" cm="1">
        <f t="array" ref="P771">_xlfn.IFS(O771="Medium","Not Required",O771="High","Required",O771="Low","Not Required")</f>
        <v>Required</v>
      </c>
    </row>
    <row r="772" spans="1:16" x14ac:dyDescent="0.35">
      <c r="A772" s="7" t="s">
        <v>575</v>
      </c>
      <c r="B772" s="7" t="s">
        <v>180</v>
      </c>
      <c r="C772" s="14" t="s">
        <v>2</v>
      </c>
      <c r="D772" s="15" t="str" cm="1">
        <f t="array" ref="D772">_xlfn.IFS(C772="Medium","Not Required",C772="High","Required",C772="Low","Not Required")</f>
        <v>Not Required</v>
      </c>
      <c r="E772" s="16" t="str">
        <f t="shared" si="12"/>
        <v>No</v>
      </c>
      <c r="F772" s="16"/>
      <c r="G772" s="14" t="s">
        <v>2</v>
      </c>
      <c r="H772" s="15" t="str" cm="1">
        <f t="array" ref="H772">_xlfn.IFS(G772="Medium","Not Required",G772="High","Required",G772="Low","Not Required")</f>
        <v>Not Required</v>
      </c>
      <c r="I772" s="14" t="s">
        <v>2</v>
      </c>
      <c r="J772" s="15" t="str" cm="1">
        <f t="array" ref="J772">_xlfn.IFS(I772="Medium","Not Required",I772="High","Required",I772="Low","Not Required")</f>
        <v>Not Required</v>
      </c>
      <c r="K772" s="14" t="s">
        <v>0</v>
      </c>
      <c r="L772" s="12" t="s">
        <v>8</v>
      </c>
      <c r="M772" s="8" t="s">
        <v>2</v>
      </c>
      <c r="N772" s="3" t="s">
        <v>8</v>
      </c>
      <c r="O772" s="2" t="s">
        <v>2</v>
      </c>
      <c r="P772" s="3" t="str" cm="1">
        <f t="array" ref="P772">_xlfn.IFS(O772="Medium","Not Required",O772="High","Required",O772="Low","Not Required")</f>
        <v>Not Required</v>
      </c>
    </row>
    <row r="773" spans="1:16" x14ac:dyDescent="0.35">
      <c r="A773" s="7" t="s">
        <v>575</v>
      </c>
      <c r="B773" s="7" t="s">
        <v>77</v>
      </c>
      <c r="C773" s="14" t="s">
        <v>2</v>
      </c>
      <c r="D773" s="15" t="str" cm="1">
        <f t="array" ref="D773">_xlfn.IFS(C773="Medium","Not Required",C773="High","Required",C773="Low","Not Required")</f>
        <v>Not Required</v>
      </c>
      <c r="E773" s="16" t="str">
        <f t="shared" si="12"/>
        <v>No</v>
      </c>
      <c r="F773" s="16"/>
      <c r="G773" s="14" t="s">
        <v>2</v>
      </c>
      <c r="H773" s="15" t="str" cm="1">
        <f t="array" ref="H773">_xlfn.IFS(G773="Medium","Not Required",G773="High","Required",G773="Low","Not Required")</f>
        <v>Not Required</v>
      </c>
      <c r="I773" s="14" t="s">
        <v>2</v>
      </c>
      <c r="J773" s="15" t="str" cm="1">
        <f t="array" ref="J773">_xlfn.IFS(I773="Medium","Not Required",I773="High","Required",I773="Low","Not Required")</f>
        <v>Not Required</v>
      </c>
      <c r="K773" s="14" t="s">
        <v>2</v>
      </c>
      <c r="L773" s="12" t="s">
        <v>8</v>
      </c>
      <c r="M773" s="8" t="s">
        <v>0</v>
      </c>
      <c r="N773" s="3" t="s">
        <v>8</v>
      </c>
      <c r="O773" s="2" t="s">
        <v>1</v>
      </c>
      <c r="P773" s="3" t="str" cm="1">
        <f t="array" ref="P773">_xlfn.IFS(O773="Medium","Not Required",O773="High","Required",O773="Low","Not Required")</f>
        <v>Required</v>
      </c>
    </row>
    <row r="774" spans="1:16" x14ac:dyDescent="0.35">
      <c r="A774" s="7" t="s">
        <v>575</v>
      </c>
      <c r="B774" s="7" t="s">
        <v>603</v>
      </c>
      <c r="C774" s="14" t="s">
        <v>2</v>
      </c>
      <c r="D774" s="15" t="str" cm="1">
        <f t="array" ref="D774">_xlfn.IFS(C774="Medium","Not Required",C774="High","Required",C774="Low","Not Required")</f>
        <v>Not Required</v>
      </c>
      <c r="E774" s="16" t="str">
        <f t="shared" si="12"/>
        <v>No</v>
      </c>
      <c r="F774" s="16"/>
      <c r="G774" s="14" t="s">
        <v>2</v>
      </c>
      <c r="H774" s="15" t="str" cm="1">
        <f t="array" ref="H774">_xlfn.IFS(G774="Medium","Not Required",G774="High","Required",G774="Low","Not Required")</f>
        <v>Not Required</v>
      </c>
      <c r="I774" s="14" t="s">
        <v>2</v>
      </c>
      <c r="J774" s="15" t="str" cm="1">
        <f t="array" ref="J774">_xlfn.IFS(I774="Medium","Not Required",I774="High","Required",I774="Low","Not Required")</f>
        <v>Not Required</v>
      </c>
      <c r="K774" s="14" t="s">
        <v>0</v>
      </c>
      <c r="L774" s="12" t="s">
        <v>8</v>
      </c>
      <c r="M774" s="8" t="s">
        <v>2</v>
      </c>
      <c r="N774" s="3" t="s">
        <v>8</v>
      </c>
      <c r="O774" s="2" t="s">
        <v>0</v>
      </c>
      <c r="P774" s="3" t="str" cm="1">
        <f t="array" ref="P774">_xlfn.IFS(O774="Medium","Not Required",O774="High","Required",O774="Low","Not Required")</f>
        <v>Not Required</v>
      </c>
    </row>
    <row r="775" spans="1:16" x14ac:dyDescent="0.35">
      <c r="A775" s="7" t="s">
        <v>575</v>
      </c>
      <c r="B775" s="7" t="s">
        <v>604</v>
      </c>
      <c r="C775" s="14" t="s">
        <v>2</v>
      </c>
      <c r="D775" s="15" t="str" cm="1">
        <f t="array" ref="D775">_xlfn.IFS(C775="Medium","Not Required",C775="High","Required",C775="Low","Not Required")</f>
        <v>Not Required</v>
      </c>
      <c r="E775" s="16" t="str">
        <f t="shared" si="12"/>
        <v>No</v>
      </c>
      <c r="F775" s="16"/>
      <c r="G775" s="14" t="s">
        <v>2</v>
      </c>
      <c r="H775" s="15" t="str" cm="1">
        <f t="array" ref="H775">_xlfn.IFS(G775="Medium","Not Required",G775="High","Required",G775="Low","Not Required")</f>
        <v>Not Required</v>
      </c>
      <c r="I775" s="14" t="s">
        <v>2</v>
      </c>
      <c r="J775" s="15" t="str" cm="1">
        <f t="array" ref="J775">_xlfn.IFS(I775="Medium","Not Required",I775="High","Required",I775="Low","Not Required")</f>
        <v>Not Required</v>
      </c>
      <c r="K775" s="14" t="s">
        <v>1</v>
      </c>
      <c r="L775" s="12" t="s">
        <v>9</v>
      </c>
      <c r="M775" s="8" t="s">
        <v>2</v>
      </c>
      <c r="N775" s="3" t="s">
        <v>8</v>
      </c>
      <c r="O775" s="2" t="s">
        <v>1</v>
      </c>
      <c r="P775" s="3" t="str" cm="1">
        <f t="array" ref="P775">_xlfn.IFS(O775="Medium","Not Required",O775="High","Required",O775="Low","Not Required")</f>
        <v>Required</v>
      </c>
    </row>
    <row r="776" spans="1:16" x14ac:dyDescent="0.35">
      <c r="A776" s="7" t="s">
        <v>575</v>
      </c>
      <c r="B776" s="7" t="s">
        <v>605</v>
      </c>
      <c r="C776" s="14" t="s">
        <v>2</v>
      </c>
      <c r="D776" s="15" t="str" cm="1">
        <f t="array" ref="D776">_xlfn.IFS(C776="Medium","Not Required",C776="High","Required",C776="Low","Not Required")</f>
        <v>Not Required</v>
      </c>
      <c r="E776" s="16" t="str">
        <f t="shared" si="12"/>
        <v>No</v>
      </c>
      <c r="F776" s="16"/>
      <c r="G776" s="14" t="s">
        <v>2</v>
      </c>
      <c r="H776" s="15" t="str" cm="1">
        <f t="array" ref="H776">_xlfn.IFS(G776="Medium","Not Required",G776="High","Required",G776="Low","Not Required")</f>
        <v>Not Required</v>
      </c>
      <c r="I776" s="14" t="s">
        <v>2</v>
      </c>
      <c r="J776" s="15" t="str" cm="1">
        <f t="array" ref="J776">_xlfn.IFS(I776="Medium","Not Required",I776="High","Required",I776="Low","Not Required")</f>
        <v>Not Required</v>
      </c>
      <c r="K776" s="14" t="s">
        <v>0</v>
      </c>
      <c r="L776" s="12" t="s">
        <v>8</v>
      </c>
      <c r="M776" s="8" t="s">
        <v>2</v>
      </c>
      <c r="N776" s="3" t="s">
        <v>8</v>
      </c>
      <c r="O776" s="2" t="s">
        <v>0</v>
      </c>
      <c r="P776" s="3" t="str" cm="1">
        <f t="array" ref="P776">_xlfn.IFS(O776="Medium","Not Required",O776="High","Required",O776="Low","Not Required")</f>
        <v>Not Required</v>
      </c>
    </row>
    <row r="777" spans="1:16" x14ac:dyDescent="0.35">
      <c r="A777" s="7" t="s">
        <v>575</v>
      </c>
      <c r="B777" s="7" t="s">
        <v>606</v>
      </c>
      <c r="C777" s="14" t="s">
        <v>2</v>
      </c>
      <c r="D777" s="15" t="str" cm="1">
        <f t="array" ref="D777">_xlfn.IFS(C777="Medium","Not Required",C777="High","Required",C777="Low","Not Required")</f>
        <v>Not Required</v>
      </c>
      <c r="E777" s="16" t="str">
        <f t="shared" si="12"/>
        <v>No</v>
      </c>
      <c r="F777" s="16"/>
      <c r="G777" s="14" t="s">
        <v>2</v>
      </c>
      <c r="H777" s="15" t="str" cm="1">
        <f t="array" ref="H777">_xlfn.IFS(G777="Medium","Not Required",G777="High","Required",G777="Low","Not Required")</f>
        <v>Not Required</v>
      </c>
      <c r="I777" s="14" t="s">
        <v>2</v>
      </c>
      <c r="J777" s="15" t="str" cm="1">
        <f t="array" ref="J777">_xlfn.IFS(I777="Medium","Not Required",I777="High","Required",I777="Low","Not Required")</f>
        <v>Not Required</v>
      </c>
      <c r="K777" s="14" t="s">
        <v>0</v>
      </c>
      <c r="L777" s="12" t="s">
        <v>8</v>
      </c>
      <c r="M777" s="8" t="s">
        <v>2</v>
      </c>
      <c r="N777" s="3" t="s">
        <v>8</v>
      </c>
      <c r="O777" s="2" t="s">
        <v>1</v>
      </c>
      <c r="P777" s="3" t="str" cm="1">
        <f t="array" ref="P777">_xlfn.IFS(O777="Medium","Not Required",O777="High","Required",O777="Low","Not Required")</f>
        <v>Required</v>
      </c>
    </row>
    <row r="778" spans="1:16" x14ac:dyDescent="0.35">
      <c r="A778" s="7" t="s">
        <v>575</v>
      </c>
      <c r="B778" s="7" t="s">
        <v>607</v>
      </c>
      <c r="C778" s="14" t="s">
        <v>2</v>
      </c>
      <c r="D778" s="15" t="str" cm="1">
        <f t="array" ref="D778">_xlfn.IFS(C778="Medium","Not Required",C778="High","Required",C778="Low","Not Required")</f>
        <v>Not Required</v>
      </c>
      <c r="E778" s="16" t="str">
        <f t="shared" si="12"/>
        <v>No</v>
      </c>
      <c r="F778" s="16"/>
      <c r="G778" s="14" t="s">
        <v>2</v>
      </c>
      <c r="H778" s="15" t="str" cm="1">
        <f t="array" ref="H778">_xlfn.IFS(G778="Medium","Not Required",G778="High","Required",G778="Low","Not Required")</f>
        <v>Not Required</v>
      </c>
      <c r="I778" s="14" t="s">
        <v>2</v>
      </c>
      <c r="J778" s="15" t="str" cm="1">
        <f t="array" ref="J778">_xlfn.IFS(I778="Medium","Not Required",I778="High","Required",I778="Low","Not Required")</f>
        <v>Not Required</v>
      </c>
      <c r="K778" s="14" t="s">
        <v>2</v>
      </c>
      <c r="L778" s="12" t="s">
        <v>8</v>
      </c>
      <c r="M778" s="8" t="s">
        <v>2</v>
      </c>
      <c r="N778" s="3" t="s">
        <v>8</v>
      </c>
      <c r="O778" s="2" t="s">
        <v>0</v>
      </c>
      <c r="P778" s="3" t="str" cm="1">
        <f t="array" ref="P778">_xlfn.IFS(O778="Medium","Not Required",O778="High","Required",O778="Low","Not Required")</f>
        <v>Not Required</v>
      </c>
    </row>
    <row r="779" spans="1:16" x14ac:dyDescent="0.35">
      <c r="A779" s="7" t="s">
        <v>575</v>
      </c>
      <c r="B779" s="7" t="s">
        <v>608</v>
      </c>
      <c r="C779" s="14" t="s">
        <v>2</v>
      </c>
      <c r="D779" s="15" t="str" cm="1">
        <f t="array" ref="D779">_xlfn.IFS(C779="Medium","Not Required",C779="High","Required",C779="Low","Not Required")</f>
        <v>Not Required</v>
      </c>
      <c r="E779" s="16" t="str">
        <f t="shared" si="12"/>
        <v>No</v>
      </c>
      <c r="F779" s="16"/>
      <c r="G779" s="14" t="s">
        <v>2</v>
      </c>
      <c r="H779" s="15" t="str" cm="1">
        <f t="array" ref="H779">_xlfn.IFS(G779="Medium","Not Required",G779="High","Required",G779="Low","Not Required")</f>
        <v>Not Required</v>
      </c>
      <c r="I779" s="14" t="s">
        <v>2</v>
      </c>
      <c r="J779" s="15" t="str" cm="1">
        <f t="array" ref="J779">_xlfn.IFS(I779="Medium","Not Required",I779="High","Required",I779="Low","Not Required")</f>
        <v>Not Required</v>
      </c>
      <c r="K779" s="14" t="s">
        <v>2</v>
      </c>
      <c r="L779" s="12" t="s">
        <v>8</v>
      </c>
      <c r="M779" s="8" t="s">
        <v>0</v>
      </c>
      <c r="N779" s="3" t="s">
        <v>8</v>
      </c>
      <c r="O779" s="2" t="s">
        <v>1</v>
      </c>
      <c r="P779" s="3" t="str" cm="1">
        <f t="array" ref="P779">_xlfn.IFS(O779="Medium","Not Required",O779="High","Required",O779="Low","Not Required")</f>
        <v>Required</v>
      </c>
    </row>
    <row r="780" spans="1:16" x14ac:dyDescent="0.35">
      <c r="A780" s="7" t="s">
        <v>575</v>
      </c>
      <c r="B780" s="7" t="s">
        <v>609</v>
      </c>
      <c r="C780" s="14" t="s">
        <v>2</v>
      </c>
      <c r="D780" s="15" t="str" cm="1">
        <f t="array" ref="D780">_xlfn.IFS(C780="Medium","Not Required",C780="High","Required",C780="Low","Not Required")</f>
        <v>Not Required</v>
      </c>
      <c r="E780" s="16" t="str">
        <f t="shared" si="12"/>
        <v>No</v>
      </c>
      <c r="F780" s="16"/>
      <c r="G780" s="14" t="s">
        <v>2</v>
      </c>
      <c r="H780" s="15" t="str" cm="1">
        <f t="array" ref="H780">_xlfn.IFS(G780="Medium","Not Required",G780="High","Required",G780="Low","Not Required")</f>
        <v>Not Required</v>
      </c>
      <c r="I780" s="14" t="s">
        <v>2</v>
      </c>
      <c r="J780" s="15" t="str" cm="1">
        <f t="array" ref="J780">_xlfn.IFS(I780="Medium","Not Required",I780="High","Required",I780="Low","Not Required")</f>
        <v>Not Required</v>
      </c>
      <c r="K780" s="14" t="s">
        <v>2</v>
      </c>
      <c r="L780" s="12" t="s">
        <v>8</v>
      </c>
      <c r="M780" s="8" t="s">
        <v>2</v>
      </c>
      <c r="N780" s="3" t="s">
        <v>8</v>
      </c>
      <c r="O780" s="2" t="s">
        <v>2</v>
      </c>
      <c r="P780" s="3" t="str" cm="1">
        <f t="array" ref="P780">_xlfn.IFS(O780="Medium","Not Required",O780="High","Required",O780="Low","Not Required")</f>
        <v>Not Required</v>
      </c>
    </row>
    <row r="781" spans="1:16" x14ac:dyDescent="0.35">
      <c r="A781" s="7" t="s">
        <v>575</v>
      </c>
      <c r="B781" s="7" t="s">
        <v>610</v>
      </c>
      <c r="C781" s="14" t="s">
        <v>2</v>
      </c>
      <c r="D781" s="15" t="str" cm="1">
        <f t="array" ref="D781">_xlfn.IFS(C781="Medium","Not Required",C781="High","Required",C781="Low","Not Required")</f>
        <v>Not Required</v>
      </c>
      <c r="E781" s="16" t="str">
        <f t="shared" si="12"/>
        <v>No</v>
      </c>
      <c r="F781" s="16"/>
      <c r="G781" s="14" t="s">
        <v>2</v>
      </c>
      <c r="H781" s="15" t="str" cm="1">
        <f t="array" ref="H781">_xlfn.IFS(G781="Medium","Not Required",G781="High","Required",G781="Low","Not Required")</f>
        <v>Not Required</v>
      </c>
      <c r="I781" s="14" t="s">
        <v>2</v>
      </c>
      <c r="J781" s="15" t="str" cm="1">
        <f t="array" ref="J781">_xlfn.IFS(I781="Medium","Not Required",I781="High","Required",I781="Low","Not Required")</f>
        <v>Not Required</v>
      </c>
      <c r="K781" s="14" t="s">
        <v>2</v>
      </c>
      <c r="L781" s="12" t="s">
        <v>8</v>
      </c>
      <c r="M781" s="8" t="s">
        <v>2</v>
      </c>
      <c r="N781" s="3" t="s">
        <v>8</v>
      </c>
      <c r="O781" s="2" t="s">
        <v>0</v>
      </c>
      <c r="P781" s="3" t="str" cm="1">
        <f t="array" ref="P781">_xlfn.IFS(O781="Medium","Not Required",O781="High","Required",O781="Low","Not Required")</f>
        <v>Not Required</v>
      </c>
    </row>
    <row r="782" spans="1:16" x14ac:dyDescent="0.35">
      <c r="A782" s="7" t="s">
        <v>575</v>
      </c>
      <c r="B782" s="7" t="s">
        <v>187</v>
      </c>
      <c r="C782" s="14" t="s">
        <v>2</v>
      </c>
      <c r="D782" s="15" t="str" cm="1">
        <f t="array" ref="D782">_xlfn.IFS(C782="Medium","Not Required",C782="High","Required",C782="Low","Not Required")</f>
        <v>Not Required</v>
      </c>
      <c r="E782" s="16" t="str">
        <f t="shared" si="12"/>
        <v>No</v>
      </c>
      <c r="F782" s="16"/>
      <c r="G782" s="14" t="s">
        <v>2</v>
      </c>
      <c r="H782" s="15" t="str" cm="1">
        <f t="array" ref="H782">_xlfn.IFS(G782="Medium","Not Required",G782="High","Required",G782="Low","Not Required")</f>
        <v>Not Required</v>
      </c>
      <c r="I782" s="14" t="s">
        <v>2</v>
      </c>
      <c r="J782" s="15" t="str" cm="1">
        <f t="array" ref="J782">_xlfn.IFS(I782="Medium","Not Required",I782="High","Required",I782="Low","Not Required")</f>
        <v>Not Required</v>
      </c>
      <c r="K782" s="14" t="s">
        <v>0</v>
      </c>
      <c r="L782" s="12" t="s">
        <v>8</v>
      </c>
      <c r="M782" s="8" t="s">
        <v>2</v>
      </c>
      <c r="N782" s="3" t="s">
        <v>8</v>
      </c>
      <c r="O782" s="2" t="s">
        <v>2</v>
      </c>
      <c r="P782" s="3" t="str" cm="1">
        <f t="array" ref="P782">_xlfn.IFS(O782="Medium","Not Required",O782="High","Required",O782="Low","Not Required")</f>
        <v>Not Required</v>
      </c>
    </row>
    <row r="783" spans="1:16" x14ac:dyDescent="0.35">
      <c r="A783" s="7" t="s">
        <v>575</v>
      </c>
      <c r="B783" s="7" t="s">
        <v>611</v>
      </c>
      <c r="C783" s="14" t="s">
        <v>2</v>
      </c>
      <c r="D783" s="15" t="str" cm="1">
        <f t="array" ref="D783">_xlfn.IFS(C783="Medium","Not Required",C783="High","Required",C783="Low","Not Required")</f>
        <v>Not Required</v>
      </c>
      <c r="E783" s="16" t="str">
        <f t="shared" si="12"/>
        <v>No</v>
      </c>
      <c r="F783" s="16"/>
      <c r="G783" s="14" t="s">
        <v>2</v>
      </c>
      <c r="H783" s="15" t="str" cm="1">
        <f t="array" ref="H783">_xlfn.IFS(G783="Medium","Not Required",G783="High","Required",G783="Low","Not Required")</f>
        <v>Not Required</v>
      </c>
      <c r="I783" s="14" t="s">
        <v>2</v>
      </c>
      <c r="J783" s="15" t="str" cm="1">
        <f t="array" ref="J783">_xlfn.IFS(I783="Medium","Not Required",I783="High","Required",I783="Low","Not Required")</f>
        <v>Not Required</v>
      </c>
      <c r="K783" s="14" t="s">
        <v>1</v>
      </c>
      <c r="L783" s="12" t="s">
        <v>9</v>
      </c>
      <c r="M783" s="8" t="s">
        <v>0</v>
      </c>
      <c r="N783" s="3" t="s">
        <v>8</v>
      </c>
      <c r="O783" s="2" t="s">
        <v>1</v>
      </c>
      <c r="P783" s="3" t="str" cm="1">
        <f t="array" ref="P783">_xlfn.IFS(O783="Medium","Not Required",O783="High","Required",O783="Low","Not Required")</f>
        <v>Required</v>
      </c>
    </row>
    <row r="784" spans="1:16" x14ac:dyDescent="0.35">
      <c r="A784" s="7" t="s">
        <v>575</v>
      </c>
      <c r="B784" s="7" t="s">
        <v>612</v>
      </c>
      <c r="C784" s="14" t="s">
        <v>2</v>
      </c>
      <c r="D784" s="15" t="str" cm="1">
        <f t="array" ref="D784">_xlfn.IFS(C784="Medium","Not Required",C784="High","Required",C784="Low","Not Required")</f>
        <v>Not Required</v>
      </c>
      <c r="E784" s="16" t="str">
        <f t="shared" si="12"/>
        <v>No</v>
      </c>
      <c r="F784" s="16"/>
      <c r="G784" s="14" t="s">
        <v>2</v>
      </c>
      <c r="H784" s="15" t="str" cm="1">
        <f t="array" ref="H784">_xlfn.IFS(G784="Medium","Not Required",G784="High","Required",G784="Low","Not Required")</f>
        <v>Not Required</v>
      </c>
      <c r="I784" s="14" t="s">
        <v>2</v>
      </c>
      <c r="J784" s="15" t="str" cm="1">
        <f t="array" ref="J784">_xlfn.IFS(I784="Medium","Not Required",I784="High","Required",I784="Low","Not Required")</f>
        <v>Not Required</v>
      </c>
      <c r="K784" s="14" t="s">
        <v>0</v>
      </c>
      <c r="L784" s="12" t="s">
        <v>8</v>
      </c>
      <c r="M784" s="8" t="s">
        <v>2</v>
      </c>
      <c r="N784" s="3" t="s">
        <v>8</v>
      </c>
      <c r="O784" s="2" t="s">
        <v>0</v>
      </c>
      <c r="P784" s="3" t="str" cm="1">
        <f t="array" ref="P784">_xlfn.IFS(O784="Medium","Not Required",O784="High","Required",O784="Low","Not Required")</f>
        <v>Not Required</v>
      </c>
    </row>
    <row r="785" spans="1:16" x14ac:dyDescent="0.35">
      <c r="A785" s="7" t="s">
        <v>575</v>
      </c>
      <c r="B785" s="7" t="s">
        <v>613</v>
      </c>
      <c r="C785" s="14" t="s">
        <v>2</v>
      </c>
      <c r="D785" s="15" t="str" cm="1">
        <f t="array" ref="D785">_xlfn.IFS(C785="Medium","Not Required",C785="High","Required",C785="Low","Not Required")</f>
        <v>Not Required</v>
      </c>
      <c r="E785" s="16" t="str">
        <f t="shared" si="12"/>
        <v>No</v>
      </c>
      <c r="F785" s="16"/>
      <c r="G785" s="14" t="s">
        <v>2</v>
      </c>
      <c r="H785" s="15" t="str" cm="1">
        <f t="array" ref="H785">_xlfn.IFS(G785="Medium","Not Required",G785="High","Required",G785="Low","Not Required")</f>
        <v>Not Required</v>
      </c>
      <c r="I785" s="14" t="s">
        <v>2</v>
      </c>
      <c r="J785" s="15" t="str" cm="1">
        <f t="array" ref="J785">_xlfn.IFS(I785="Medium","Not Required",I785="High","Required",I785="Low","Not Required")</f>
        <v>Not Required</v>
      </c>
      <c r="K785" s="14" t="s">
        <v>2</v>
      </c>
      <c r="L785" s="12" t="s">
        <v>8</v>
      </c>
      <c r="M785" s="8" t="s">
        <v>2</v>
      </c>
      <c r="N785" s="3" t="s">
        <v>8</v>
      </c>
      <c r="O785" s="2" t="s">
        <v>2</v>
      </c>
      <c r="P785" s="3" t="str" cm="1">
        <f t="array" ref="P785">_xlfn.IFS(O785="Medium","Not Required",O785="High","Required",O785="Low","Not Required")</f>
        <v>Not Required</v>
      </c>
    </row>
    <row r="786" spans="1:16" x14ac:dyDescent="0.35">
      <c r="A786" s="7" t="s">
        <v>575</v>
      </c>
      <c r="B786" s="7" t="s">
        <v>569</v>
      </c>
      <c r="C786" s="14" t="s">
        <v>2</v>
      </c>
      <c r="D786" s="15" t="str" cm="1">
        <f t="array" ref="D786">_xlfn.IFS(C786="Medium","Not Required",C786="High","Required",C786="Low","Not Required")</f>
        <v>Not Required</v>
      </c>
      <c r="E786" s="16" t="str">
        <f t="shared" si="12"/>
        <v>No</v>
      </c>
      <c r="F786" s="16"/>
      <c r="G786" s="14" t="s">
        <v>2</v>
      </c>
      <c r="H786" s="15" t="str" cm="1">
        <f t="array" ref="H786">_xlfn.IFS(G786="Medium","Not Required",G786="High","Required",G786="Low","Not Required")</f>
        <v>Not Required</v>
      </c>
      <c r="I786" s="14" t="s">
        <v>2</v>
      </c>
      <c r="J786" s="15" t="str" cm="1">
        <f t="array" ref="J786">_xlfn.IFS(I786="Medium","Not Required",I786="High","Required",I786="Low","Not Required")</f>
        <v>Not Required</v>
      </c>
      <c r="K786" s="14" t="s">
        <v>0</v>
      </c>
      <c r="L786" s="12" t="s">
        <v>8</v>
      </c>
      <c r="M786" s="8" t="s">
        <v>0</v>
      </c>
      <c r="N786" s="3" t="s">
        <v>8</v>
      </c>
      <c r="O786" s="2" t="s">
        <v>0</v>
      </c>
      <c r="P786" s="3" t="str" cm="1">
        <f t="array" ref="P786">_xlfn.IFS(O786="Medium","Not Required",O786="High","Required",O786="Low","Not Required")</f>
        <v>Not Required</v>
      </c>
    </row>
    <row r="787" spans="1:16" x14ac:dyDescent="0.35">
      <c r="A787" s="7" t="s">
        <v>575</v>
      </c>
      <c r="B787" s="7" t="s">
        <v>471</v>
      </c>
      <c r="C787" s="14" t="s">
        <v>2</v>
      </c>
      <c r="D787" s="15" t="str" cm="1">
        <f t="array" ref="D787">_xlfn.IFS(C787="Medium","Not Required",C787="High","Required",C787="Low","Not Required")</f>
        <v>Not Required</v>
      </c>
      <c r="E787" s="16" t="str">
        <f t="shared" si="12"/>
        <v>No</v>
      </c>
      <c r="F787" s="16"/>
      <c r="G787" s="14" t="s">
        <v>2</v>
      </c>
      <c r="H787" s="15" t="str" cm="1">
        <f t="array" ref="H787">_xlfn.IFS(G787="Medium","Not Required",G787="High","Required",G787="Low","Not Required")</f>
        <v>Not Required</v>
      </c>
      <c r="I787" s="14" t="s">
        <v>2</v>
      </c>
      <c r="J787" s="15" t="str" cm="1">
        <f t="array" ref="J787">_xlfn.IFS(I787="Medium","Not Required",I787="High","Required",I787="Low","Not Required")</f>
        <v>Not Required</v>
      </c>
      <c r="K787" s="14" t="s">
        <v>0</v>
      </c>
      <c r="L787" s="12" t="s">
        <v>8</v>
      </c>
      <c r="M787" s="8" t="s">
        <v>2</v>
      </c>
      <c r="N787" s="3" t="s">
        <v>8</v>
      </c>
      <c r="O787" s="2" t="s">
        <v>2</v>
      </c>
      <c r="P787" s="3" t="str" cm="1">
        <f t="array" ref="P787">_xlfn.IFS(O787="Medium","Not Required",O787="High","Required",O787="Low","Not Required")</f>
        <v>Not Required</v>
      </c>
    </row>
    <row r="788" spans="1:16" x14ac:dyDescent="0.35">
      <c r="A788" s="7" t="s">
        <v>575</v>
      </c>
      <c r="B788" s="7" t="s">
        <v>614</v>
      </c>
      <c r="C788" s="14" t="s">
        <v>2</v>
      </c>
      <c r="D788" s="15" t="str" cm="1">
        <f t="array" ref="D788">_xlfn.IFS(C788="Medium","Not Required",C788="High","Required",C788="Low","Not Required")</f>
        <v>Not Required</v>
      </c>
      <c r="E788" s="16" t="str">
        <f t="shared" si="12"/>
        <v>No</v>
      </c>
      <c r="F788" s="16"/>
      <c r="G788" s="14" t="s">
        <v>2</v>
      </c>
      <c r="H788" s="15" t="str" cm="1">
        <f t="array" ref="H788">_xlfn.IFS(G788="Medium","Not Required",G788="High","Required",G788="Low","Not Required")</f>
        <v>Not Required</v>
      </c>
      <c r="I788" s="14" t="s">
        <v>2</v>
      </c>
      <c r="J788" s="15" t="str" cm="1">
        <f t="array" ref="J788">_xlfn.IFS(I788="Medium","Not Required",I788="High","Required",I788="Low","Not Required")</f>
        <v>Not Required</v>
      </c>
      <c r="K788" s="14" t="s">
        <v>2</v>
      </c>
      <c r="L788" s="12" t="s">
        <v>8</v>
      </c>
      <c r="M788" s="8" t="s">
        <v>2</v>
      </c>
      <c r="N788" s="3" t="s">
        <v>8</v>
      </c>
      <c r="O788" s="2" t="s">
        <v>0</v>
      </c>
      <c r="P788" s="3" t="str" cm="1">
        <f t="array" ref="P788">_xlfn.IFS(O788="Medium","Not Required",O788="High","Required",O788="Low","Not Required")</f>
        <v>Not Required</v>
      </c>
    </row>
    <row r="789" spans="1:16" x14ac:dyDescent="0.35">
      <c r="A789" s="7" t="s">
        <v>575</v>
      </c>
      <c r="B789" s="7" t="s">
        <v>84</v>
      </c>
      <c r="C789" s="14" t="s">
        <v>2</v>
      </c>
      <c r="D789" s="15" t="str" cm="1">
        <f t="array" ref="D789">_xlfn.IFS(C789="Medium","Not Required",C789="High","Required",C789="Low","Not Required")</f>
        <v>Not Required</v>
      </c>
      <c r="E789" s="16" t="str">
        <f t="shared" si="12"/>
        <v>No</v>
      </c>
      <c r="F789" s="16"/>
      <c r="G789" s="14" t="s">
        <v>2</v>
      </c>
      <c r="H789" s="15" t="str" cm="1">
        <f t="array" ref="H789">_xlfn.IFS(G789="Medium","Not Required",G789="High","Required",G789="Low","Not Required")</f>
        <v>Not Required</v>
      </c>
      <c r="I789" s="14" t="s">
        <v>2</v>
      </c>
      <c r="J789" s="15" t="str" cm="1">
        <f t="array" ref="J789">_xlfn.IFS(I789="Medium","Not Required",I789="High","Required",I789="Low","Not Required")</f>
        <v>Not Required</v>
      </c>
      <c r="K789" s="14" t="s">
        <v>2</v>
      </c>
      <c r="L789" s="12" t="s">
        <v>8</v>
      </c>
      <c r="M789" s="8" t="s">
        <v>2</v>
      </c>
      <c r="N789" s="3" t="s">
        <v>8</v>
      </c>
      <c r="O789" s="2" t="s">
        <v>0</v>
      </c>
      <c r="P789" s="3" t="str" cm="1">
        <f t="array" ref="P789">_xlfn.IFS(O789="Medium","Not Required",O789="High","Required",O789="Low","Not Required")</f>
        <v>Not Required</v>
      </c>
    </row>
    <row r="790" spans="1:16" x14ac:dyDescent="0.35">
      <c r="A790" s="7" t="s">
        <v>575</v>
      </c>
      <c r="B790" s="7" t="s">
        <v>472</v>
      </c>
      <c r="C790" s="14" t="s">
        <v>2</v>
      </c>
      <c r="D790" s="15" t="str" cm="1">
        <f t="array" ref="D790">_xlfn.IFS(C790="Medium","Not Required",C790="High","Required",C790="Low","Not Required")</f>
        <v>Not Required</v>
      </c>
      <c r="E790" s="16" t="str">
        <f t="shared" si="12"/>
        <v>No</v>
      </c>
      <c r="F790" s="16"/>
      <c r="G790" s="14" t="s">
        <v>2</v>
      </c>
      <c r="H790" s="15" t="str" cm="1">
        <f t="array" ref="H790">_xlfn.IFS(G790="Medium","Not Required",G790="High","Required",G790="Low","Not Required")</f>
        <v>Not Required</v>
      </c>
      <c r="I790" s="14" t="s">
        <v>2</v>
      </c>
      <c r="J790" s="15" t="str" cm="1">
        <f t="array" ref="J790">_xlfn.IFS(I790="Medium","Not Required",I790="High","Required",I790="Low","Not Required")</f>
        <v>Not Required</v>
      </c>
      <c r="K790" s="14" t="s">
        <v>2</v>
      </c>
      <c r="L790" s="12" t="s">
        <v>8</v>
      </c>
      <c r="M790" s="8" t="s">
        <v>0</v>
      </c>
      <c r="N790" s="3" t="s">
        <v>8</v>
      </c>
      <c r="O790" s="2" t="s">
        <v>0</v>
      </c>
      <c r="P790" s="3" t="str" cm="1">
        <f t="array" ref="P790">_xlfn.IFS(O790="Medium","Not Required",O790="High","Required",O790="Low","Not Required")</f>
        <v>Not Required</v>
      </c>
    </row>
    <row r="791" spans="1:16" x14ac:dyDescent="0.35">
      <c r="A791" s="7" t="s">
        <v>575</v>
      </c>
      <c r="B791" s="7" t="s">
        <v>615</v>
      </c>
      <c r="C791" s="14" t="s">
        <v>2</v>
      </c>
      <c r="D791" s="15" t="str" cm="1">
        <f t="array" ref="D791">_xlfn.IFS(C791="Medium","Not Required",C791="High","Required",C791="Low","Not Required")</f>
        <v>Not Required</v>
      </c>
      <c r="E791" s="16" t="str">
        <f t="shared" si="12"/>
        <v>No</v>
      </c>
      <c r="F791" s="16"/>
      <c r="G791" s="14" t="s">
        <v>2</v>
      </c>
      <c r="H791" s="15" t="str" cm="1">
        <f t="array" ref="H791">_xlfn.IFS(G791="Medium","Not Required",G791="High","Required",G791="Low","Not Required")</f>
        <v>Not Required</v>
      </c>
      <c r="I791" s="14" t="s">
        <v>2</v>
      </c>
      <c r="J791" s="15" t="str" cm="1">
        <f t="array" ref="J791">_xlfn.IFS(I791="Medium","Not Required",I791="High","Required",I791="Low","Not Required")</f>
        <v>Not Required</v>
      </c>
      <c r="K791" s="14" t="s">
        <v>0</v>
      </c>
      <c r="L791" s="12" t="s">
        <v>8</v>
      </c>
      <c r="M791" s="8" t="s">
        <v>0</v>
      </c>
      <c r="N791" s="3" t="s">
        <v>8</v>
      </c>
      <c r="O791" s="2" t="s">
        <v>0</v>
      </c>
      <c r="P791" s="3" t="str" cm="1">
        <f t="array" ref="P791">_xlfn.IFS(O791="Medium","Not Required",O791="High","Required",O791="Low","Not Required")</f>
        <v>Not Required</v>
      </c>
    </row>
    <row r="792" spans="1:16" x14ac:dyDescent="0.35">
      <c r="A792" s="7" t="s">
        <v>575</v>
      </c>
      <c r="B792" s="7" t="s">
        <v>189</v>
      </c>
      <c r="C792" s="14" t="s">
        <v>2</v>
      </c>
      <c r="D792" s="15" t="str" cm="1">
        <f t="array" ref="D792">_xlfn.IFS(C792="Medium","Not Required",C792="High","Required",C792="Low","Not Required")</f>
        <v>Not Required</v>
      </c>
      <c r="E792" s="16" t="str">
        <f t="shared" si="12"/>
        <v>No</v>
      </c>
      <c r="F792" s="16"/>
      <c r="G792" s="14" t="s">
        <v>2</v>
      </c>
      <c r="H792" s="15" t="str" cm="1">
        <f t="array" ref="H792">_xlfn.IFS(G792="Medium","Not Required",G792="High","Required",G792="Low","Not Required")</f>
        <v>Not Required</v>
      </c>
      <c r="I792" s="14" t="s">
        <v>2</v>
      </c>
      <c r="J792" s="15" t="str" cm="1">
        <f t="array" ref="J792">_xlfn.IFS(I792="Medium","Not Required",I792="High","Required",I792="Low","Not Required")</f>
        <v>Not Required</v>
      </c>
      <c r="K792" s="14" t="s">
        <v>2</v>
      </c>
      <c r="L792" s="12" t="s">
        <v>8</v>
      </c>
      <c r="M792" s="8" t="s">
        <v>2</v>
      </c>
      <c r="N792" s="3" t="s">
        <v>8</v>
      </c>
      <c r="O792" s="2" t="s">
        <v>0</v>
      </c>
      <c r="P792" s="3" t="str" cm="1">
        <f t="array" ref="P792">_xlfn.IFS(O792="Medium","Not Required",O792="High","Required",O792="Low","Not Required")</f>
        <v>Not Required</v>
      </c>
    </row>
    <row r="793" spans="1:16" x14ac:dyDescent="0.35">
      <c r="A793" s="7" t="s">
        <v>575</v>
      </c>
      <c r="B793" s="7" t="s">
        <v>616</v>
      </c>
      <c r="C793" s="14" t="s">
        <v>2</v>
      </c>
      <c r="D793" s="15" t="str" cm="1">
        <f t="array" ref="D793">_xlfn.IFS(C793="Medium","Not Required",C793="High","Required",C793="Low","Not Required")</f>
        <v>Not Required</v>
      </c>
      <c r="E793" s="16" t="str">
        <f t="shared" si="12"/>
        <v>No</v>
      </c>
      <c r="F793" s="16"/>
      <c r="G793" s="14" t="s">
        <v>2</v>
      </c>
      <c r="H793" s="15" t="str" cm="1">
        <f t="array" ref="H793">_xlfn.IFS(G793="Medium","Not Required",G793="High","Required",G793="Low","Not Required")</f>
        <v>Not Required</v>
      </c>
      <c r="I793" s="14" t="s">
        <v>2</v>
      </c>
      <c r="J793" s="15" t="str" cm="1">
        <f t="array" ref="J793">_xlfn.IFS(I793="Medium","Not Required",I793="High","Required",I793="Low","Not Required")</f>
        <v>Not Required</v>
      </c>
      <c r="K793" s="14" t="s">
        <v>0</v>
      </c>
      <c r="L793" s="12" t="s">
        <v>8</v>
      </c>
      <c r="M793" s="8" t="s">
        <v>0</v>
      </c>
      <c r="N793" s="3" t="s">
        <v>8</v>
      </c>
      <c r="O793" s="2" t="s">
        <v>1</v>
      </c>
      <c r="P793" s="3" t="str" cm="1">
        <f t="array" ref="P793">_xlfn.IFS(O793="Medium","Not Required",O793="High","Required",O793="Low","Not Required")</f>
        <v>Required</v>
      </c>
    </row>
    <row r="794" spans="1:16" x14ac:dyDescent="0.35">
      <c r="A794" s="7" t="s">
        <v>617</v>
      </c>
      <c r="B794" s="7" t="s">
        <v>618</v>
      </c>
      <c r="C794" s="14" t="s">
        <v>2</v>
      </c>
      <c r="D794" s="15" t="str" cm="1">
        <f t="array" ref="D794">_xlfn.IFS(C794="Medium","Not Required",C794="High","Required",C794="Low","Not Required")</f>
        <v>Not Required</v>
      </c>
      <c r="E794" s="16" t="str">
        <f t="shared" si="12"/>
        <v>No</v>
      </c>
      <c r="F794" s="16"/>
      <c r="G794" s="14" t="s">
        <v>2</v>
      </c>
      <c r="H794" s="15" t="str" cm="1">
        <f t="array" ref="H794">_xlfn.IFS(G794="Medium","Not Required",G794="High","Required",G794="Low","Not Required")</f>
        <v>Not Required</v>
      </c>
      <c r="I794" s="14" t="s">
        <v>2</v>
      </c>
      <c r="J794" s="15" t="str" cm="1">
        <f t="array" ref="J794">_xlfn.IFS(I794="Medium","Not Required",I794="High","Required",I794="Low","Not Required")</f>
        <v>Not Required</v>
      </c>
      <c r="K794" s="14" t="s">
        <v>2</v>
      </c>
      <c r="L794" s="12" t="s">
        <v>8</v>
      </c>
      <c r="M794" s="8" t="s">
        <v>2</v>
      </c>
      <c r="N794" s="3" t="s">
        <v>8</v>
      </c>
      <c r="O794" s="2" t="s">
        <v>2</v>
      </c>
      <c r="P794" s="3" t="str" cm="1">
        <f t="array" ref="P794">_xlfn.IFS(O794="Medium","Not Required",O794="High","Required",O794="Low","Not Required")</f>
        <v>Not Required</v>
      </c>
    </row>
    <row r="795" spans="1:16" x14ac:dyDescent="0.35">
      <c r="A795" s="7" t="s">
        <v>617</v>
      </c>
      <c r="B795" s="7" t="s">
        <v>250</v>
      </c>
      <c r="C795" s="14" t="s">
        <v>2</v>
      </c>
      <c r="D795" s="15" t="str" cm="1">
        <f t="array" ref="D795">_xlfn.IFS(C795="Medium","Not Required",C795="High","Required",C795="Low","Not Required")</f>
        <v>Not Required</v>
      </c>
      <c r="E795" s="16" t="str">
        <f t="shared" si="12"/>
        <v>No</v>
      </c>
      <c r="F795" s="16"/>
      <c r="G795" s="14" t="s">
        <v>2</v>
      </c>
      <c r="H795" s="15" t="str" cm="1">
        <f t="array" ref="H795">_xlfn.IFS(G795="Medium","Not Required",G795="High","Required",G795="Low","Not Required")</f>
        <v>Not Required</v>
      </c>
      <c r="I795" s="14" t="s">
        <v>2</v>
      </c>
      <c r="J795" s="15" t="str" cm="1">
        <f t="array" ref="J795">_xlfn.IFS(I795="Medium","Not Required",I795="High","Required",I795="Low","Not Required")</f>
        <v>Not Required</v>
      </c>
      <c r="K795" s="14" t="s">
        <v>2</v>
      </c>
      <c r="L795" s="12" t="s">
        <v>8</v>
      </c>
      <c r="M795" s="8" t="s">
        <v>0</v>
      </c>
      <c r="N795" s="3" t="s">
        <v>8</v>
      </c>
      <c r="O795" s="2" t="s">
        <v>0</v>
      </c>
      <c r="P795" s="3" t="str" cm="1">
        <f t="array" ref="P795">_xlfn.IFS(O795="Medium","Not Required",O795="High","Required",O795="Low","Not Required")</f>
        <v>Not Required</v>
      </c>
    </row>
    <row r="796" spans="1:16" x14ac:dyDescent="0.35">
      <c r="A796" s="7" t="s">
        <v>617</v>
      </c>
      <c r="B796" s="7" t="s">
        <v>619</v>
      </c>
      <c r="C796" s="14" t="s">
        <v>2</v>
      </c>
      <c r="D796" s="15" t="str" cm="1">
        <f t="array" ref="D796">_xlfn.IFS(C796="Medium","Not Required",C796="High","Required",C796="Low","Not Required")</f>
        <v>Not Required</v>
      </c>
      <c r="E796" s="16" t="str">
        <f t="shared" si="12"/>
        <v>No</v>
      </c>
      <c r="F796" s="16"/>
      <c r="G796" s="14" t="s">
        <v>2</v>
      </c>
      <c r="H796" s="15" t="str" cm="1">
        <f t="array" ref="H796">_xlfn.IFS(G796="Medium","Not Required",G796="High","Required",G796="Low","Not Required")</f>
        <v>Not Required</v>
      </c>
      <c r="I796" s="14" t="s">
        <v>2</v>
      </c>
      <c r="J796" s="15" t="str" cm="1">
        <f t="array" ref="J796">_xlfn.IFS(I796="Medium","Not Required",I796="High","Required",I796="Low","Not Required")</f>
        <v>Not Required</v>
      </c>
      <c r="K796" s="14" t="s">
        <v>0</v>
      </c>
      <c r="L796" s="12" t="s">
        <v>8</v>
      </c>
      <c r="M796" s="8" t="s">
        <v>0</v>
      </c>
      <c r="N796" s="3" t="s">
        <v>8</v>
      </c>
      <c r="O796" s="2" t="s">
        <v>0</v>
      </c>
      <c r="P796" s="3" t="str" cm="1">
        <f t="array" ref="P796">_xlfn.IFS(O796="Medium","Not Required",O796="High","Required",O796="Low","Not Required")</f>
        <v>Not Required</v>
      </c>
    </row>
    <row r="797" spans="1:16" x14ac:dyDescent="0.35">
      <c r="A797" s="7" t="s">
        <v>617</v>
      </c>
      <c r="B797" s="7" t="s">
        <v>620</v>
      </c>
      <c r="C797" s="14" t="s">
        <v>2</v>
      </c>
      <c r="D797" s="15" t="str" cm="1">
        <f t="array" ref="D797">_xlfn.IFS(C797="Medium","Not Required",C797="High","Required",C797="Low","Not Required")</f>
        <v>Not Required</v>
      </c>
      <c r="E797" s="16" t="str">
        <f t="shared" si="12"/>
        <v>No</v>
      </c>
      <c r="F797" s="16"/>
      <c r="G797" s="14" t="s">
        <v>2</v>
      </c>
      <c r="H797" s="15" t="str" cm="1">
        <f t="array" ref="H797">_xlfn.IFS(G797="Medium","Not Required",G797="High","Required",G797="Low","Not Required")</f>
        <v>Not Required</v>
      </c>
      <c r="I797" s="14" t="s">
        <v>2</v>
      </c>
      <c r="J797" s="15" t="str" cm="1">
        <f t="array" ref="J797">_xlfn.IFS(I797="Medium","Not Required",I797="High","Required",I797="Low","Not Required")</f>
        <v>Not Required</v>
      </c>
      <c r="K797" s="14" t="s">
        <v>0</v>
      </c>
      <c r="L797" s="12" t="s">
        <v>8</v>
      </c>
      <c r="M797" s="8" t="s">
        <v>0</v>
      </c>
      <c r="N797" s="3" t="s">
        <v>8</v>
      </c>
      <c r="O797" s="2" t="s">
        <v>0</v>
      </c>
      <c r="P797" s="3" t="str" cm="1">
        <f t="array" ref="P797">_xlfn.IFS(O797="Medium","Not Required",O797="High","Required",O797="Low","Not Required")</f>
        <v>Not Required</v>
      </c>
    </row>
    <row r="798" spans="1:16" x14ac:dyDescent="0.35">
      <c r="A798" s="7" t="s">
        <v>617</v>
      </c>
      <c r="B798" s="7" t="s">
        <v>621</v>
      </c>
      <c r="C798" s="14" t="s">
        <v>2</v>
      </c>
      <c r="D798" s="15" t="str" cm="1">
        <f t="array" ref="D798">_xlfn.IFS(C798="Medium","Not Required",C798="High","Required",C798="Low","Not Required")</f>
        <v>Not Required</v>
      </c>
      <c r="E798" s="16" t="str">
        <f t="shared" si="12"/>
        <v>No</v>
      </c>
      <c r="F798" s="16"/>
      <c r="G798" s="14" t="s">
        <v>2</v>
      </c>
      <c r="H798" s="15" t="str" cm="1">
        <f t="array" ref="H798">_xlfn.IFS(G798="Medium","Not Required",G798="High","Required",G798="Low","Not Required")</f>
        <v>Not Required</v>
      </c>
      <c r="I798" s="14" t="s">
        <v>2</v>
      </c>
      <c r="J798" s="15" t="str" cm="1">
        <f t="array" ref="J798">_xlfn.IFS(I798="Medium","Not Required",I798="High","Required",I798="Low","Not Required")</f>
        <v>Not Required</v>
      </c>
      <c r="K798" s="14" t="s">
        <v>0</v>
      </c>
      <c r="L798" s="12" t="s">
        <v>8</v>
      </c>
      <c r="M798" s="8" t="s">
        <v>0</v>
      </c>
      <c r="N798" s="3" t="s">
        <v>8</v>
      </c>
      <c r="O798" s="2" t="s">
        <v>0</v>
      </c>
      <c r="P798" s="3" t="str" cm="1">
        <f t="array" ref="P798">_xlfn.IFS(O798="Medium","Not Required",O798="High","Required",O798="Low","Not Required")</f>
        <v>Not Required</v>
      </c>
    </row>
    <row r="799" spans="1:16" x14ac:dyDescent="0.35">
      <c r="A799" s="7" t="s">
        <v>617</v>
      </c>
      <c r="B799" s="7" t="s">
        <v>138</v>
      </c>
      <c r="C799" s="14" t="s">
        <v>2</v>
      </c>
      <c r="D799" s="15" t="str" cm="1">
        <f t="array" ref="D799">_xlfn.IFS(C799="Medium","Not Required",C799="High","Required",C799="Low","Not Required")</f>
        <v>Not Required</v>
      </c>
      <c r="E799" s="16" t="str">
        <f t="shared" si="12"/>
        <v>No</v>
      </c>
      <c r="F799" s="16"/>
      <c r="G799" s="14" t="s">
        <v>2</v>
      </c>
      <c r="H799" s="15" t="str" cm="1">
        <f t="array" ref="H799">_xlfn.IFS(G799="Medium","Not Required",G799="High","Required",G799="Low","Not Required")</f>
        <v>Not Required</v>
      </c>
      <c r="I799" s="14" t="s">
        <v>2</v>
      </c>
      <c r="J799" s="15" t="str" cm="1">
        <f t="array" ref="J799">_xlfn.IFS(I799="Medium","Not Required",I799="High","Required",I799="Low","Not Required")</f>
        <v>Not Required</v>
      </c>
      <c r="K799" s="14" t="s">
        <v>2</v>
      </c>
      <c r="L799" s="12" t="s">
        <v>8</v>
      </c>
      <c r="M799" s="8" t="s">
        <v>2</v>
      </c>
      <c r="N799" s="3" t="s">
        <v>8</v>
      </c>
      <c r="O799" s="2" t="s">
        <v>2</v>
      </c>
      <c r="P799" s="3" t="str" cm="1">
        <f t="array" ref="P799">_xlfn.IFS(O799="Medium","Not Required",O799="High","Required",O799="Low","Not Required")</f>
        <v>Not Required</v>
      </c>
    </row>
    <row r="800" spans="1:16" x14ac:dyDescent="0.35">
      <c r="A800" s="7" t="s">
        <v>617</v>
      </c>
      <c r="B800" s="7" t="s">
        <v>622</v>
      </c>
      <c r="C800" s="14" t="s">
        <v>2</v>
      </c>
      <c r="D800" s="15" t="str" cm="1">
        <f t="array" ref="D800">_xlfn.IFS(C800="Medium","Not Required",C800="High","Required",C800="Low","Not Required")</f>
        <v>Not Required</v>
      </c>
      <c r="E800" s="16" t="str">
        <f t="shared" si="12"/>
        <v>No</v>
      </c>
      <c r="F800" s="16"/>
      <c r="G800" s="14" t="s">
        <v>2</v>
      </c>
      <c r="H800" s="15" t="str" cm="1">
        <f t="array" ref="H800">_xlfn.IFS(G800="Medium","Not Required",G800="High","Required",G800="Low","Not Required")</f>
        <v>Not Required</v>
      </c>
      <c r="I800" s="14" t="s">
        <v>2</v>
      </c>
      <c r="J800" s="15" t="str" cm="1">
        <f t="array" ref="J800">_xlfn.IFS(I800="Medium","Not Required",I800="High","Required",I800="Low","Not Required")</f>
        <v>Not Required</v>
      </c>
      <c r="K800" s="14" t="s">
        <v>0</v>
      </c>
      <c r="L800" s="12" t="s">
        <v>8</v>
      </c>
      <c r="M800" s="8" t="s">
        <v>2</v>
      </c>
      <c r="N800" s="3" t="s">
        <v>8</v>
      </c>
      <c r="O800" s="2" t="s">
        <v>0</v>
      </c>
      <c r="P800" s="3" t="str" cm="1">
        <f t="array" ref="P800">_xlfn.IFS(O800="Medium","Not Required",O800="High","Required",O800="Low","Not Required")</f>
        <v>Not Required</v>
      </c>
    </row>
    <row r="801" spans="1:16" x14ac:dyDescent="0.35">
      <c r="A801" s="7" t="s">
        <v>617</v>
      </c>
      <c r="B801" s="7" t="s">
        <v>139</v>
      </c>
      <c r="C801" s="14" t="s">
        <v>2</v>
      </c>
      <c r="D801" s="15" t="str" cm="1">
        <f t="array" ref="D801">_xlfn.IFS(C801="Medium","Not Required",C801="High","Required",C801="Low","Not Required")</f>
        <v>Not Required</v>
      </c>
      <c r="E801" s="16" t="str">
        <f t="shared" si="12"/>
        <v>No</v>
      </c>
      <c r="F801" s="16"/>
      <c r="G801" s="14" t="s">
        <v>2</v>
      </c>
      <c r="H801" s="15" t="str" cm="1">
        <f t="array" ref="H801">_xlfn.IFS(G801="Medium","Not Required",G801="High","Required",G801="Low","Not Required")</f>
        <v>Not Required</v>
      </c>
      <c r="I801" s="14" t="s">
        <v>2</v>
      </c>
      <c r="J801" s="15" t="str" cm="1">
        <f t="array" ref="J801">_xlfn.IFS(I801="Medium","Not Required",I801="High","Required",I801="Low","Not Required")</f>
        <v>Not Required</v>
      </c>
      <c r="K801" s="14" t="s">
        <v>0</v>
      </c>
      <c r="L801" s="12" t="s">
        <v>8</v>
      </c>
      <c r="M801" s="8" t="s">
        <v>2</v>
      </c>
      <c r="N801" s="3" t="s">
        <v>8</v>
      </c>
      <c r="O801" s="2" t="s">
        <v>2</v>
      </c>
      <c r="P801" s="3" t="str" cm="1">
        <f t="array" ref="P801">_xlfn.IFS(O801="Medium","Not Required",O801="High","Required",O801="Low","Not Required")</f>
        <v>Not Required</v>
      </c>
    </row>
    <row r="802" spans="1:16" x14ac:dyDescent="0.35">
      <c r="A802" s="7" t="s">
        <v>617</v>
      </c>
      <c r="B802" s="7" t="s">
        <v>623</v>
      </c>
      <c r="C802" s="14" t="s">
        <v>2</v>
      </c>
      <c r="D802" s="15" t="str" cm="1">
        <f t="array" ref="D802">_xlfn.IFS(C802="Medium","Not Required",C802="High","Required",C802="Low","Not Required")</f>
        <v>Not Required</v>
      </c>
      <c r="E802" s="16" t="str">
        <f t="shared" si="12"/>
        <v>No</v>
      </c>
      <c r="F802" s="16"/>
      <c r="G802" s="14" t="s">
        <v>2</v>
      </c>
      <c r="H802" s="15" t="str" cm="1">
        <f t="array" ref="H802">_xlfn.IFS(G802="Medium","Not Required",G802="High","Required",G802="Low","Not Required")</f>
        <v>Not Required</v>
      </c>
      <c r="I802" s="14" t="s">
        <v>2</v>
      </c>
      <c r="J802" s="15" t="str" cm="1">
        <f t="array" ref="J802">_xlfn.IFS(I802="Medium","Not Required",I802="High","Required",I802="Low","Not Required")</f>
        <v>Not Required</v>
      </c>
      <c r="K802" s="14" t="s">
        <v>2</v>
      </c>
      <c r="L802" s="12" t="s">
        <v>8</v>
      </c>
      <c r="M802" s="8" t="s">
        <v>2</v>
      </c>
      <c r="N802" s="3" t="s">
        <v>8</v>
      </c>
      <c r="O802" s="2" t="s">
        <v>2</v>
      </c>
      <c r="P802" s="3" t="str" cm="1">
        <f t="array" ref="P802">_xlfn.IFS(O802="Medium","Not Required",O802="High","Required",O802="Low","Not Required")</f>
        <v>Not Required</v>
      </c>
    </row>
    <row r="803" spans="1:16" x14ac:dyDescent="0.35">
      <c r="A803" s="7" t="s">
        <v>617</v>
      </c>
      <c r="B803" s="7" t="s">
        <v>624</v>
      </c>
      <c r="C803" s="14" t="s">
        <v>2</v>
      </c>
      <c r="D803" s="15" t="str" cm="1">
        <f t="array" ref="D803">_xlfn.IFS(C803="Medium","Not Required",C803="High","Required",C803="Low","Not Required")</f>
        <v>Not Required</v>
      </c>
      <c r="E803" s="16" t="str">
        <f t="shared" si="12"/>
        <v>No</v>
      </c>
      <c r="F803" s="16"/>
      <c r="G803" s="14" t="s">
        <v>2</v>
      </c>
      <c r="H803" s="15" t="str" cm="1">
        <f t="array" ref="H803">_xlfn.IFS(G803="Medium","Not Required",G803="High","Required",G803="Low","Not Required")</f>
        <v>Not Required</v>
      </c>
      <c r="I803" s="14" t="s">
        <v>2</v>
      </c>
      <c r="J803" s="15" t="str" cm="1">
        <f t="array" ref="J803">_xlfn.IFS(I803="Medium","Not Required",I803="High","Required",I803="Low","Not Required")</f>
        <v>Not Required</v>
      </c>
      <c r="K803" s="14" t="s">
        <v>2</v>
      </c>
      <c r="L803" s="12" t="s">
        <v>8</v>
      </c>
      <c r="M803" s="8" t="s">
        <v>2</v>
      </c>
      <c r="N803" s="3" t="s">
        <v>8</v>
      </c>
      <c r="O803" s="2" t="s">
        <v>0</v>
      </c>
      <c r="P803" s="3" t="str" cm="1">
        <f t="array" ref="P803">_xlfn.IFS(O803="Medium","Not Required",O803="High","Required",O803="Low","Not Required")</f>
        <v>Not Required</v>
      </c>
    </row>
    <row r="804" spans="1:16" x14ac:dyDescent="0.35">
      <c r="A804" s="7" t="s">
        <v>617</v>
      </c>
      <c r="B804" s="7" t="s">
        <v>625</v>
      </c>
      <c r="C804" s="14" t="s">
        <v>2</v>
      </c>
      <c r="D804" s="15" t="str" cm="1">
        <f t="array" ref="D804">_xlfn.IFS(C804="Medium","Not Required",C804="High","Required",C804="Low","Not Required")</f>
        <v>Not Required</v>
      </c>
      <c r="E804" s="16" t="str">
        <f t="shared" si="12"/>
        <v>No</v>
      </c>
      <c r="F804" s="16"/>
      <c r="G804" s="14" t="s">
        <v>2</v>
      </c>
      <c r="H804" s="15" t="str" cm="1">
        <f t="array" ref="H804">_xlfn.IFS(G804="Medium","Not Required",G804="High","Required",G804="Low","Not Required")</f>
        <v>Not Required</v>
      </c>
      <c r="I804" s="14" t="s">
        <v>2</v>
      </c>
      <c r="J804" s="15" t="str" cm="1">
        <f t="array" ref="J804">_xlfn.IFS(I804="Medium","Not Required",I804="High","Required",I804="Low","Not Required")</f>
        <v>Not Required</v>
      </c>
      <c r="K804" s="14" t="s">
        <v>2</v>
      </c>
      <c r="L804" s="12" t="s">
        <v>8</v>
      </c>
      <c r="M804" s="8" t="s">
        <v>2</v>
      </c>
      <c r="N804" s="3" t="s">
        <v>8</v>
      </c>
      <c r="O804" s="2" t="s">
        <v>0</v>
      </c>
      <c r="P804" s="3" t="str" cm="1">
        <f t="array" ref="P804">_xlfn.IFS(O804="Medium","Not Required",O804="High","Required",O804="Low","Not Required")</f>
        <v>Not Required</v>
      </c>
    </row>
    <row r="805" spans="1:16" x14ac:dyDescent="0.35">
      <c r="A805" s="7" t="s">
        <v>617</v>
      </c>
      <c r="B805" s="7" t="s">
        <v>26</v>
      </c>
      <c r="C805" s="14" t="s">
        <v>2</v>
      </c>
      <c r="D805" s="15" t="str" cm="1">
        <f t="array" ref="D805">_xlfn.IFS(C805="Medium","Not Required",C805="High","Required",C805="Low","Not Required")</f>
        <v>Not Required</v>
      </c>
      <c r="E805" s="16" t="str">
        <f t="shared" si="12"/>
        <v>No</v>
      </c>
      <c r="F805" s="16"/>
      <c r="G805" s="14" t="s">
        <v>2</v>
      </c>
      <c r="H805" s="15" t="str" cm="1">
        <f t="array" ref="H805">_xlfn.IFS(G805="Medium","Not Required",G805="High","Required",G805="Low","Not Required")</f>
        <v>Not Required</v>
      </c>
      <c r="I805" s="14" t="s">
        <v>2</v>
      </c>
      <c r="J805" s="15" t="str" cm="1">
        <f t="array" ref="J805">_xlfn.IFS(I805="Medium","Not Required",I805="High","Required",I805="Low","Not Required")</f>
        <v>Not Required</v>
      </c>
      <c r="K805" s="14" t="s">
        <v>2</v>
      </c>
      <c r="L805" s="12" t="s">
        <v>8</v>
      </c>
      <c r="M805" s="8" t="s">
        <v>2</v>
      </c>
      <c r="N805" s="3" t="s">
        <v>8</v>
      </c>
      <c r="O805" s="2" t="s">
        <v>2</v>
      </c>
      <c r="P805" s="3" t="str" cm="1">
        <f t="array" ref="P805">_xlfn.IFS(O805="Medium","Not Required",O805="High","Required",O805="Low","Not Required")</f>
        <v>Not Required</v>
      </c>
    </row>
    <row r="806" spans="1:16" x14ac:dyDescent="0.35">
      <c r="A806" s="7" t="s">
        <v>617</v>
      </c>
      <c r="B806" s="7" t="s">
        <v>27</v>
      </c>
      <c r="C806" s="14" t="s">
        <v>2</v>
      </c>
      <c r="D806" s="15" t="str" cm="1">
        <f t="array" ref="D806">_xlfn.IFS(C806="Medium","Not Required",C806="High","Required",C806="Low","Not Required")</f>
        <v>Not Required</v>
      </c>
      <c r="E806" s="16" t="str">
        <f t="shared" si="12"/>
        <v>No</v>
      </c>
      <c r="F806" s="16"/>
      <c r="G806" s="14" t="s">
        <v>2</v>
      </c>
      <c r="H806" s="15" t="str" cm="1">
        <f t="array" ref="H806">_xlfn.IFS(G806="Medium","Not Required",G806="High","Required",G806="Low","Not Required")</f>
        <v>Not Required</v>
      </c>
      <c r="I806" s="14" t="s">
        <v>2</v>
      </c>
      <c r="J806" s="15" t="str" cm="1">
        <f t="array" ref="J806">_xlfn.IFS(I806="Medium","Not Required",I806="High","Required",I806="Low","Not Required")</f>
        <v>Not Required</v>
      </c>
      <c r="K806" s="14" t="s">
        <v>0</v>
      </c>
      <c r="L806" s="12" t="s">
        <v>8</v>
      </c>
      <c r="M806" s="8" t="s">
        <v>2</v>
      </c>
      <c r="N806" s="3" t="s">
        <v>8</v>
      </c>
      <c r="O806" s="2" t="s">
        <v>0</v>
      </c>
      <c r="P806" s="3" t="str" cm="1">
        <f t="array" ref="P806">_xlfn.IFS(O806="Medium","Not Required",O806="High","Required",O806="Low","Not Required")</f>
        <v>Not Required</v>
      </c>
    </row>
    <row r="807" spans="1:16" x14ac:dyDescent="0.35">
      <c r="A807" s="7" t="s">
        <v>617</v>
      </c>
      <c r="B807" s="7" t="s">
        <v>141</v>
      </c>
      <c r="C807" s="14" t="s">
        <v>2</v>
      </c>
      <c r="D807" s="15" t="str" cm="1">
        <f t="array" ref="D807">_xlfn.IFS(C807="Medium","Not Required",C807="High","Required",C807="Low","Not Required")</f>
        <v>Not Required</v>
      </c>
      <c r="E807" s="16" t="str">
        <f t="shared" si="12"/>
        <v>No</v>
      </c>
      <c r="F807" s="16"/>
      <c r="G807" s="14" t="s">
        <v>2</v>
      </c>
      <c r="H807" s="15" t="str" cm="1">
        <f t="array" ref="H807">_xlfn.IFS(G807="Medium","Not Required",G807="High","Required",G807="Low","Not Required")</f>
        <v>Not Required</v>
      </c>
      <c r="I807" s="14" t="s">
        <v>2</v>
      </c>
      <c r="J807" s="15" t="str" cm="1">
        <f t="array" ref="J807">_xlfn.IFS(I807="Medium","Not Required",I807="High","Required",I807="Low","Not Required")</f>
        <v>Not Required</v>
      </c>
      <c r="K807" s="14" t="s">
        <v>0</v>
      </c>
      <c r="L807" s="12" t="s">
        <v>8</v>
      </c>
      <c r="M807" s="8" t="s">
        <v>2</v>
      </c>
      <c r="N807" s="3" t="s">
        <v>8</v>
      </c>
      <c r="O807" s="2" t="s">
        <v>0</v>
      </c>
      <c r="P807" s="3" t="str" cm="1">
        <f t="array" ref="P807">_xlfn.IFS(O807="Medium","Not Required",O807="High","Required",O807="Low","Not Required")</f>
        <v>Not Required</v>
      </c>
    </row>
    <row r="808" spans="1:16" x14ac:dyDescent="0.35">
      <c r="A808" s="7" t="s">
        <v>617</v>
      </c>
      <c r="B808" s="7" t="s">
        <v>525</v>
      </c>
      <c r="C808" s="14" t="s">
        <v>2</v>
      </c>
      <c r="D808" s="15" t="str" cm="1">
        <f t="array" ref="D808">_xlfn.IFS(C808="Medium","Not Required",C808="High","Required",C808="Low","Not Required")</f>
        <v>Not Required</v>
      </c>
      <c r="E808" s="16" t="str">
        <f t="shared" si="12"/>
        <v>No</v>
      </c>
      <c r="F808" s="16"/>
      <c r="G808" s="14" t="s">
        <v>2</v>
      </c>
      <c r="H808" s="15" t="str" cm="1">
        <f t="array" ref="H808">_xlfn.IFS(G808="Medium","Not Required",G808="High","Required",G808="Low","Not Required")</f>
        <v>Not Required</v>
      </c>
      <c r="I808" s="14" t="s">
        <v>2</v>
      </c>
      <c r="J808" s="15" t="str" cm="1">
        <f t="array" ref="J808">_xlfn.IFS(I808="Medium","Not Required",I808="High","Required",I808="Low","Not Required")</f>
        <v>Not Required</v>
      </c>
      <c r="K808" s="14" t="s">
        <v>2</v>
      </c>
      <c r="L808" s="12" t="s">
        <v>8</v>
      </c>
      <c r="M808" s="8" t="s">
        <v>2</v>
      </c>
      <c r="N808" s="3" t="s">
        <v>8</v>
      </c>
      <c r="O808" s="2" t="s">
        <v>2</v>
      </c>
      <c r="P808" s="3" t="str" cm="1">
        <f t="array" ref="P808">_xlfn.IFS(O808="Medium","Not Required",O808="High","Required",O808="Low","Not Required")</f>
        <v>Not Required</v>
      </c>
    </row>
    <row r="809" spans="1:16" x14ac:dyDescent="0.35">
      <c r="A809" s="7" t="s">
        <v>617</v>
      </c>
      <c r="B809" s="7" t="s">
        <v>626</v>
      </c>
      <c r="C809" s="14" t="s">
        <v>2</v>
      </c>
      <c r="D809" s="15" t="str" cm="1">
        <f t="array" ref="D809">_xlfn.IFS(C809="Medium","Not Required",C809="High","Required",C809="Low","Not Required")</f>
        <v>Not Required</v>
      </c>
      <c r="E809" s="16" t="str">
        <f t="shared" si="12"/>
        <v>No</v>
      </c>
      <c r="F809" s="16"/>
      <c r="G809" s="14" t="s">
        <v>2</v>
      </c>
      <c r="H809" s="15" t="str" cm="1">
        <f t="array" ref="H809">_xlfn.IFS(G809="Medium","Not Required",G809="High","Required",G809="Low","Not Required")</f>
        <v>Not Required</v>
      </c>
      <c r="I809" s="14" t="s">
        <v>2</v>
      </c>
      <c r="J809" s="15" t="str" cm="1">
        <f t="array" ref="J809">_xlfn.IFS(I809="Medium","Not Required",I809="High","Required",I809="Low","Not Required")</f>
        <v>Not Required</v>
      </c>
      <c r="K809" s="14" t="s">
        <v>2</v>
      </c>
      <c r="L809" s="12" t="s">
        <v>8</v>
      </c>
      <c r="M809" s="8" t="s">
        <v>2</v>
      </c>
      <c r="N809" s="3" t="s">
        <v>8</v>
      </c>
      <c r="O809" s="2" t="s">
        <v>2</v>
      </c>
      <c r="P809" s="3" t="str" cm="1">
        <f t="array" ref="P809">_xlfn.IFS(O809="Medium","Not Required",O809="High","Required",O809="Low","Not Required")</f>
        <v>Not Required</v>
      </c>
    </row>
    <row r="810" spans="1:16" x14ac:dyDescent="0.35">
      <c r="A810" s="7" t="s">
        <v>617</v>
      </c>
      <c r="B810" s="7" t="s">
        <v>627</v>
      </c>
      <c r="C810" s="14" t="s">
        <v>2</v>
      </c>
      <c r="D810" s="15" t="str" cm="1">
        <f t="array" ref="D810">_xlfn.IFS(C810="Medium","Not Required",C810="High","Required",C810="Low","Not Required")</f>
        <v>Not Required</v>
      </c>
      <c r="E810" s="16" t="str">
        <f t="shared" si="12"/>
        <v>No</v>
      </c>
      <c r="F810" s="16"/>
      <c r="G810" s="14" t="s">
        <v>2</v>
      </c>
      <c r="H810" s="15" t="str" cm="1">
        <f t="array" ref="H810">_xlfn.IFS(G810="Medium","Not Required",G810="High","Required",G810="Low","Not Required")</f>
        <v>Not Required</v>
      </c>
      <c r="I810" s="14" t="s">
        <v>2</v>
      </c>
      <c r="J810" s="15" t="str" cm="1">
        <f t="array" ref="J810">_xlfn.IFS(I810="Medium","Not Required",I810="High","Required",I810="Low","Not Required")</f>
        <v>Not Required</v>
      </c>
      <c r="K810" s="14" t="s">
        <v>0</v>
      </c>
      <c r="L810" s="12" t="s">
        <v>8</v>
      </c>
      <c r="M810" s="8" t="s">
        <v>0</v>
      </c>
      <c r="N810" s="3" t="s">
        <v>8</v>
      </c>
      <c r="O810" s="2" t="s">
        <v>2</v>
      </c>
      <c r="P810" s="3" t="str" cm="1">
        <f t="array" ref="P810">_xlfn.IFS(O810="Medium","Not Required",O810="High","Required",O810="Low","Not Required")</f>
        <v>Not Required</v>
      </c>
    </row>
    <row r="811" spans="1:16" x14ac:dyDescent="0.35">
      <c r="A811" s="7" t="s">
        <v>617</v>
      </c>
      <c r="B811" s="7" t="s">
        <v>29</v>
      </c>
      <c r="C811" s="14" t="s">
        <v>2</v>
      </c>
      <c r="D811" s="15" t="str" cm="1">
        <f t="array" ref="D811">_xlfn.IFS(C811="Medium","Not Required",C811="High","Required",C811="Low","Not Required")</f>
        <v>Not Required</v>
      </c>
      <c r="E811" s="16" t="str">
        <f t="shared" si="12"/>
        <v>No</v>
      </c>
      <c r="F811" s="16"/>
      <c r="G811" s="14" t="s">
        <v>2</v>
      </c>
      <c r="H811" s="15" t="str" cm="1">
        <f t="array" ref="H811">_xlfn.IFS(G811="Medium","Not Required",G811="High","Required",G811="Low","Not Required")</f>
        <v>Not Required</v>
      </c>
      <c r="I811" s="14" t="s">
        <v>2</v>
      </c>
      <c r="J811" s="15" t="str" cm="1">
        <f t="array" ref="J811">_xlfn.IFS(I811="Medium","Not Required",I811="High","Required",I811="Low","Not Required")</f>
        <v>Not Required</v>
      </c>
      <c r="K811" s="14" t="s">
        <v>0</v>
      </c>
      <c r="L811" s="12" t="s">
        <v>8</v>
      </c>
      <c r="M811" s="8" t="s">
        <v>2</v>
      </c>
      <c r="N811" s="3" t="s">
        <v>8</v>
      </c>
      <c r="O811" s="2" t="s">
        <v>0</v>
      </c>
      <c r="P811" s="3" t="str" cm="1">
        <f t="array" ref="P811">_xlfn.IFS(O811="Medium","Not Required",O811="High","Required",O811="Low","Not Required")</f>
        <v>Not Required</v>
      </c>
    </row>
    <row r="812" spans="1:16" x14ac:dyDescent="0.35">
      <c r="A812" s="7" t="s">
        <v>617</v>
      </c>
      <c r="B812" s="7" t="s">
        <v>628</v>
      </c>
      <c r="C812" s="14" t="s">
        <v>2</v>
      </c>
      <c r="D812" s="15" t="str" cm="1">
        <f t="array" ref="D812">_xlfn.IFS(C812="Medium","Not Required",C812="High","Required",C812="Low","Not Required")</f>
        <v>Not Required</v>
      </c>
      <c r="E812" s="16" t="str">
        <f t="shared" si="12"/>
        <v>No</v>
      </c>
      <c r="F812" s="16"/>
      <c r="G812" s="14" t="s">
        <v>2</v>
      </c>
      <c r="H812" s="15" t="str" cm="1">
        <f t="array" ref="H812">_xlfn.IFS(G812="Medium","Not Required",G812="High","Required",G812="Low","Not Required")</f>
        <v>Not Required</v>
      </c>
      <c r="I812" s="14" t="s">
        <v>2</v>
      </c>
      <c r="J812" s="15" t="str" cm="1">
        <f t="array" ref="J812">_xlfn.IFS(I812="Medium","Not Required",I812="High","Required",I812="Low","Not Required")</f>
        <v>Not Required</v>
      </c>
      <c r="K812" s="14" t="s">
        <v>0</v>
      </c>
      <c r="L812" s="12" t="s">
        <v>8</v>
      </c>
      <c r="M812" s="8" t="s">
        <v>1</v>
      </c>
      <c r="N812" s="3" t="s">
        <v>9</v>
      </c>
      <c r="O812" s="2" t="s">
        <v>0</v>
      </c>
      <c r="P812" s="3" t="str" cm="1">
        <f t="array" ref="P812">_xlfn.IFS(O812="Medium","Not Required",O812="High","Required",O812="Low","Not Required")</f>
        <v>Not Required</v>
      </c>
    </row>
    <row r="813" spans="1:16" x14ac:dyDescent="0.35">
      <c r="A813" s="7" t="s">
        <v>617</v>
      </c>
      <c r="B813" s="7" t="s">
        <v>32</v>
      </c>
      <c r="C813" s="14" t="s">
        <v>2</v>
      </c>
      <c r="D813" s="15" t="str" cm="1">
        <f t="array" ref="D813">_xlfn.IFS(C813="Medium","Not Required",C813="High","Required",C813="Low","Not Required")</f>
        <v>Not Required</v>
      </c>
      <c r="E813" s="16" t="str">
        <f t="shared" si="12"/>
        <v>No</v>
      </c>
      <c r="F813" s="16"/>
      <c r="G813" s="14" t="s">
        <v>2</v>
      </c>
      <c r="H813" s="15" t="str" cm="1">
        <f t="array" ref="H813">_xlfn.IFS(G813="Medium","Not Required",G813="High","Required",G813="Low","Not Required")</f>
        <v>Not Required</v>
      </c>
      <c r="I813" s="14" t="s">
        <v>2</v>
      </c>
      <c r="J813" s="15" t="str" cm="1">
        <f t="array" ref="J813">_xlfn.IFS(I813="Medium","Not Required",I813="High","Required",I813="Low","Not Required")</f>
        <v>Not Required</v>
      </c>
      <c r="K813" s="14" t="s">
        <v>2</v>
      </c>
      <c r="L813" s="12" t="s">
        <v>8</v>
      </c>
      <c r="M813" s="8" t="s">
        <v>2</v>
      </c>
      <c r="N813" s="3" t="s">
        <v>8</v>
      </c>
      <c r="O813" s="2" t="s">
        <v>2</v>
      </c>
      <c r="P813" s="3" t="str" cm="1">
        <f t="array" ref="P813">_xlfn.IFS(O813="Medium","Not Required",O813="High","Required",O813="Low","Not Required")</f>
        <v>Not Required</v>
      </c>
    </row>
    <row r="814" spans="1:16" x14ac:dyDescent="0.35">
      <c r="A814" s="7" t="s">
        <v>617</v>
      </c>
      <c r="B814" s="7" t="s">
        <v>33</v>
      </c>
      <c r="C814" s="14" t="s">
        <v>2</v>
      </c>
      <c r="D814" s="15" t="str" cm="1">
        <f t="array" ref="D814">_xlfn.IFS(C814="Medium","Not Required",C814="High","Required",C814="Low","Not Required")</f>
        <v>Not Required</v>
      </c>
      <c r="E814" s="16" t="str">
        <f t="shared" si="12"/>
        <v>No</v>
      </c>
      <c r="F814" s="16"/>
      <c r="G814" s="14" t="s">
        <v>2</v>
      </c>
      <c r="H814" s="15" t="str" cm="1">
        <f t="array" ref="H814">_xlfn.IFS(G814="Medium","Not Required",G814="High","Required",G814="Low","Not Required")</f>
        <v>Not Required</v>
      </c>
      <c r="I814" s="14" t="s">
        <v>2</v>
      </c>
      <c r="J814" s="15" t="str" cm="1">
        <f t="array" ref="J814">_xlfn.IFS(I814="Medium","Not Required",I814="High","Required",I814="Low","Not Required")</f>
        <v>Not Required</v>
      </c>
      <c r="K814" s="14" t="s">
        <v>0</v>
      </c>
      <c r="L814" s="12" t="s">
        <v>8</v>
      </c>
      <c r="M814" s="8" t="s">
        <v>2</v>
      </c>
      <c r="N814" s="3" t="s">
        <v>8</v>
      </c>
      <c r="O814" s="2" t="s">
        <v>0</v>
      </c>
      <c r="P814" s="3" t="str" cm="1">
        <f t="array" ref="P814">_xlfn.IFS(O814="Medium","Not Required",O814="High","Required",O814="Low","Not Required")</f>
        <v>Not Required</v>
      </c>
    </row>
    <row r="815" spans="1:16" x14ac:dyDescent="0.35">
      <c r="A815" s="7" t="s">
        <v>617</v>
      </c>
      <c r="B815" s="7" t="s">
        <v>393</v>
      </c>
      <c r="C815" s="14" t="s">
        <v>2</v>
      </c>
      <c r="D815" s="15" t="str" cm="1">
        <f t="array" ref="D815">_xlfn.IFS(C815="Medium","Not Required",C815="High","Required",C815="Low","Not Required")</f>
        <v>Not Required</v>
      </c>
      <c r="E815" s="16" t="str">
        <f t="shared" si="12"/>
        <v>No</v>
      </c>
      <c r="F815" s="16"/>
      <c r="G815" s="14" t="s">
        <v>2</v>
      </c>
      <c r="H815" s="15" t="str" cm="1">
        <f t="array" ref="H815">_xlfn.IFS(G815="Medium","Not Required",G815="High","Required",G815="Low","Not Required")</f>
        <v>Not Required</v>
      </c>
      <c r="I815" s="14" t="s">
        <v>2</v>
      </c>
      <c r="J815" s="15" t="str" cm="1">
        <f t="array" ref="J815">_xlfn.IFS(I815="Medium","Not Required",I815="High","Required",I815="Low","Not Required")</f>
        <v>Not Required</v>
      </c>
      <c r="K815" s="14" t="s">
        <v>2</v>
      </c>
      <c r="L815" s="12" t="s">
        <v>8</v>
      </c>
      <c r="M815" s="8" t="s">
        <v>0</v>
      </c>
      <c r="N815" s="3" t="s">
        <v>8</v>
      </c>
      <c r="O815" s="2" t="s">
        <v>2</v>
      </c>
      <c r="P815" s="3" t="str" cm="1">
        <f t="array" ref="P815">_xlfn.IFS(O815="Medium","Not Required",O815="High","Required",O815="Low","Not Required")</f>
        <v>Not Required</v>
      </c>
    </row>
    <row r="816" spans="1:16" x14ac:dyDescent="0.35">
      <c r="A816" s="7" t="s">
        <v>617</v>
      </c>
      <c r="B816" s="7" t="s">
        <v>528</v>
      </c>
      <c r="C816" s="14" t="s">
        <v>2</v>
      </c>
      <c r="D816" s="15" t="str" cm="1">
        <f t="array" ref="D816">_xlfn.IFS(C816="Medium","Not Required",C816="High","Required",C816="Low","Not Required")</f>
        <v>Not Required</v>
      </c>
      <c r="E816" s="16" t="str">
        <f t="shared" si="12"/>
        <v>No</v>
      </c>
      <c r="F816" s="16"/>
      <c r="G816" s="14" t="s">
        <v>2</v>
      </c>
      <c r="H816" s="15" t="str" cm="1">
        <f t="array" ref="H816">_xlfn.IFS(G816="Medium","Not Required",G816="High","Required",G816="Low","Not Required")</f>
        <v>Not Required</v>
      </c>
      <c r="I816" s="14" t="s">
        <v>2</v>
      </c>
      <c r="J816" s="15" t="str" cm="1">
        <f t="array" ref="J816">_xlfn.IFS(I816="Medium","Not Required",I816="High","Required",I816="Low","Not Required")</f>
        <v>Not Required</v>
      </c>
      <c r="K816" s="14" t="s">
        <v>2</v>
      </c>
      <c r="L816" s="12" t="s">
        <v>8</v>
      </c>
      <c r="M816" s="8" t="s">
        <v>2</v>
      </c>
      <c r="N816" s="3" t="s">
        <v>8</v>
      </c>
      <c r="O816" s="2" t="s">
        <v>0</v>
      </c>
      <c r="P816" s="3" t="str" cm="1">
        <f t="array" ref="P816">_xlfn.IFS(O816="Medium","Not Required",O816="High","Required",O816="Low","Not Required")</f>
        <v>Not Required</v>
      </c>
    </row>
    <row r="817" spans="1:16" x14ac:dyDescent="0.35">
      <c r="A817" s="7" t="s">
        <v>617</v>
      </c>
      <c r="B817" s="7" t="s">
        <v>148</v>
      </c>
      <c r="C817" s="14" t="s">
        <v>2</v>
      </c>
      <c r="D817" s="15" t="str" cm="1">
        <f t="array" ref="D817">_xlfn.IFS(C817="Medium","Not Required",C817="High","Required",C817="Low","Not Required")</f>
        <v>Not Required</v>
      </c>
      <c r="E817" s="16" t="str">
        <f t="shared" si="12"/>
        <v>No</v>
      </c>
      <c r="F817" s="16"/>
      <c r="G817" s="14" t="s">
        <v>2</v>
      </c>
      <c r="H817" s="15" t="str" cm="1">
        <f t="array" ref="H817">_xlfn.IFS(G817="Medium","Not Required",G817="High","Required",G817="Low","Not Required")</f>
        <v>Not Required</v>
      </c>
      <c r="I817" s="14" t="s">
        <v>2</v>
      </c>
      <c r="J817" s="15" t="str" cm="1">
        <f t="array" ref="J817">_xlfn.IFS(I817="Medium","Not Required",I817="High","Required",I817="Low","Not Required")</f>
        <v>Not Required</v>
      </c>
      <c r="K817" s="14" t="s">
        <v>2</v>
      </c>
      <c r="L817" s="12" t="s">
        <v>8</v>
      </c>
      <c r="M817" s="8" t="s">
        <v>2</v>
      </c>
      <c r="N817" s="3" t="s">
        <v>8</v>
      </c>
      <c r="O817" s="2" t="s">
        <v>0</v>
      </c>
      <c r="P817" s="3" t="str" cm="1">
        <f t="array" ref="P817">_xlfn.IFS(O817="Medium","Not Required",O817="High","Required",O817="Low","Not Required")</f>
        <v>Not Required</v>
      </c>
    </row>
    <row r="818" spans="1:16" x14ac:dyDescent="0.35">
      <c r="A818" s="7" t="s">
        <v>617</v>
      </c>
      <c r="B818" s="7" t="s">
        <v>43</v>
      </c>
      <c r="C818" s="14" t="s">
        <v>2</v>
      </c>
      <c r="D818" s="15" t="str" cm="1">
        <f t="array" ref="D818">_xlfn.IFS(C818="Medium","Not Required",C818="High","Required",C818="Low","Not Required")</f>
        <v>Not Required</v>
      </c>
      <c r="E818" s="16" t="str">
        <f t="shared" si="12"/>
        <v>No</v>
      </c>
      <c r="F818" s="16"/>
      <c r="G818" s="14" t="s">
        <v>2</v>
      </c>
      <c r="H818" s="15" t="str" cm="1">
        <f t="array" ref="H818">_xlfn.IFS(G818="Medium","Not Required",G818="High","Required",G818="Low","Not Required")</f>
        <v>Not Required</v>
      </c>
      <c r="I818" s="14" t="s">
        <v>2</v>
      </c>
      <c r="J818" s="15" t="str" cm="1">
        <f t="array" ref="J818">_xlfn.IFS(I818="Medium","Not Required",I818="High","Required",I818="Low","Not Required")</f>
        <v>Not Required</v>
      </c>
      <c r="K818" s="14" t="s">
        <v>0</v>
      </c>
      <c r="L818" s="12" t="s">
        <v>8</v>
      </c>
      <c r="M818" s="8" t="s">
        <v>2</v>
      </c>
      <c r="N818" s="3" t="s">
        <v>8</v>
      </c>
      <c r="O818" s="2" t="s">
        <v>2</v>
      </c>
      <c r="P818" s="3" t="str" cm="1">
        <f t="array" ref="P818">_xlfn.IFS(O818="Medium","Not Required",O818="High","Required",O818="Low","Not Required")</f>
        <v>Not Required</v>
      </c>
    </row>
    <row r="819" spans="1:16" x14ac:dyDescent="0.35">
      <c r="A819" s="7" t="s">
        <v>617</v>
      </c>
      <c r="B819" s="7" t="s">
        <v>629</v>
      </c>
      <c r="C819" s="14" t="s">
        <v>2</v>
      </c>
      <c r="D819" s="15" t="str" cm="1">
        <f t="array" ref="D819">_xlfn.IFS(C819="Medium","Not Required",C819="High","Required",C819="Low","Not Required")</f>
        <v>Not Required</v>
      </c>
      <c r="E819" s="16" t="str">
        <f t="shared" si="12"/>
        <v>No</v>
      </c>
      <c r="F819" s="16"/>
      <c r="G819" s="14" t="s">
        <v>2</v>
      </c>
      <c r="H819" s="15" t="str" cm="1">
        <f t="array" ref="H819">_xlfn.IFS(G819="Medium","Not Required",G819="High","Required",G819="Low","Not Required")</f>
        <v>Not Required</v>
      </c>
      <c r="I819" s="14" t="s">
        <v>2</v>
      </c>
      <c r="J819" s="15" t="str" cm="1">
        <f t="array" ref="J819">_xlfn.IFS(I819="Medium","Not Required",I819="High","Required",I819="Low","Not Required")</f>
        <v>Not Required</v>
      </c>
      <c r="K819" s="14" t="s">
        <v>2</v>
      </c>
      <c r="L819" s="12" t="s">
        <v>8</v>
      </c>
      <c r="M819" s="8" t="s">
        <v>2</v>
      </c>
      <c r="N819" s="3" t="s">
        <v>8</v>
      </c>
      <c r="O819" s="2" t="s">
        <v>2</v>
      </c>
      <c r="P819" s="3" t="str" cm="1">
        <f t="array" ref="P819">_xlfn.IFS(O819="Medium","Not Required",O819="High","Required",O819="Low","Not Required")</f>
        <v>Not Required</v>
      </c>
    </row>
    <row r="820" spans="1:16" x14ac:dyDescent="0.35">
      <c r="A820" s="7" t="s">
        <v>617</v>
      </c>
      <c r="B820" s="7" t="s">
        <v>402</v>
      </c>
      <c r="C820" s="14" t="s">
        <v>2</v>
      </c>
      <c r="D820" s="15" t="str" cm="1">
        <f t="array" ref="D820">_xlfn.IFS(C820="Medium","Not Required",C820="High","Required",C820="Low","Not Required")</f>
        <v>Not Required</v>
      </c>
      <c r="E820" s="16" t="str">
        <f t="shared" si="12"/>
        <v>No</v>
      </c>
      <c r="F820" s="16"/>
      <c r="G820" s="14" t="s">
        <v>2</v>
      </c>
      <c r="H820" s="15" t="str" cm="1">
        <f t="array" ref="H820">_xlfn.IFS(G820="Medium","Not Required",G820="High","Required",G820="Low","Not Required")</f>
        <v>Not Required</v>
      </c>
      <c r="I820" s="14" t="s">
        <v>2</v>
      </c>
      <c r="J820" s="15" t="str" cm="1">
        <f t="array" ref="J820">_xlfn.IFS(I820="Medium","Not Required",I820="High","Required",I820="Low","Not Required")</f>
        <v>Not Required</v>
      </c>
      <c r="K820" s="14" t="s">
        <v>2</v>
      </c>
      <c r="L820" s="12" t="s">
        <v>8</v>
      </c>
      <c r="M820" s="8" t="s">
        <v>0</v>
      </c>
      <c r="N820" s="3" t="s">
        <v>8</v>
      </c>
      <c r="O820" s="2" t="s">
        <v>2</v>
      </c>
      <c r="P820" s="3" t="str" cm="1">
        <f t="array" ref="P820">_xlfn.IFS(O820="Medium","Not Required",O820="High","Required",O820="Low","Not Required")</f>
        <v>Not Required</v>
      </c>
    </row>
    <row r="821" spans="1:16" x14ac:dyDescent="0.35">
      <c r="A821" s="7" t="s">
        <v>617</v>
      </c>
      <c r="B821" s="7" t="s">
        <v>581</v>
      </c>
      <c r="C821" s="14" t="s">
        <v>2</v>
      </c>
      <c r="D821" s="15" t="str" cm="1">
        <f t="array" ref="D821">_xlfn.IFS(C821="Medium","Not Required",C821="High","Required",C821="Low","Not Required")</f>
        <v>Not Required</v>
      </c>
      <c r="E821" s="16" t="str">
        <f t="shared" si="12"/>
        <v>No</v>
      </c>
      <c r="F821" s="16"/>
      <c r="G821" s="14" t="s">
        <v>2</v>
      </c>
      <c r="H821" s="15" t="str" cm="1">
        <f t="array" ref="H821">_xlfn.IFS(G821="Medium","Not Required",G821="High","Required",G821="Low","Not Required")</f>
        <v>Not Required</v>
      </c>
      <c r="I821" s="14" t="s">
        <v>2</v>
      </c>
      <c r="J821" s="15" t="str" cm="1">
        <f t="array" ref="J821">_xlfn.IFS(I821="Medium","Not Required",I821="High","Required",I821="Low","Not Required")</f>
        <v>Not Required</v>
      </c>
      <c r="K821" s="14" t="s">
        <v>0</v>
      </c>
      <c r="L821" s="12" t="s">
        <v>8</v>
      </c>
      <c r="M821" s="8" t="s">
        <v>2</v>
      </c>
      <c r="N821" s="3" t="s">
        <v>8</v>
      </c>
      <c r="O821" s="2" t="s">
        <v>0</v>
      </c>
      <c r="P821" s="3" t="str" cm="1">
        <f t="array" ref="P821">_xlfn.IFS(O821="Medium","Not Required",O821="High","Required",O821="Low","Not Required")</f>
        <v>Not Required</v>
      </c>
    </row>
    <row r="822" spans="1:16" x14ac:dyDescent="0.35">
      <c r="A822" s="7" t="s">
        <v>617</v>
      </c>
      <c r="B822" s="7" t="s">
        <v>630</v>
      </c>
      <c r="C822" s="14" t="s">
        <v>2</v>
      </c>
      <c r="D822" s="15" t="str" cm="1">
        <f t="array" ref="D822">_xlfn.IFS(C822="Medium","Not Required",C822="High","Required",C822="Low","Not Required")</f>
        <v>Not Required</v>
      </c>
      <c r="E822" s="16" t="str">
        <f t="shared" si="12"/>
        <v>No</v>
      </c>
      <c r="F822" s="16"/>
      <c r="G822" s="14" t="s">
        <v>2</v>
      </c>
      <c r="H822" s="15" t="str" cm="1">
        <f t="array" ref="H822">_xlfn.IFS(G822="Medium","Not Required",G822="High","Required",G822="Low","Not Required")</f>
        <v>Not Required</v>
      </c>
      <c r="I822" s="14" t="s">
        <v>2</v>
      </c>
      <c r="J822" s="15" t="str" cm="1">
        <f t="array" ref="J822">_xlfn.IFS(I822="Medium","Not Required",I822="High","Required",I822="Low","Not Required")</f>
        <v>Not Required</v>
      </c>
      <c r="K822" s="14" t="s">
        <v>0</v>
      </c>
      <c r="L822" s="12" t="s">
        <v>8</v>
      </c>
      <c r="M822" s="8" t="s">
        <v>2</v>
      </c>
      <c r="N822" s="3" t="s">
        <v>8</v>
      </c>
      <c r="O822" s="2" t="s">
        <v>2</v>
      </c>
      <c r="P822" s="3" t="str" cm="1">
        <f t="array" ref="P822">_xlfn.IFS(O822="Medium","Not Required",O822="High","Required",O822="Low","Not Required")</f>
        <v>Not Required</v>
      </c>
    </row>
    <row r="823" spans="1:16" x14ac:dyDescent="0.35">
      <c r="A823" s="7" t="s">
        <v>617</v>
      </c>
      <c r="B823" s="7" t="s">
        <v>631</v>
      </c>
      <c r="C823" s="14" t="s">
        <v>2</v>
      </c>
      <c r="D823" s="15" t="str" cm="1">
        <f t="array" ref="D823">_xlfn.IFS(C823="Medium","Not Required",C823="High","Required",C823="Low","Not Required")</f>
        <v>Not Required</v>
      </c>
      <c r="E823" s="16" t="str">
        <f t="shared" si="12"/>
        <v>No</v>
      </c>
      <c r="F823" s="16"/>
      <c r="G823" s="14" t="s">
        <v>2</v>
      </c>
      <c r="H823" s="15" t="str" cm="1">
        <f t="array" ref="H823">_xlfn.IFS(G823="Medium","Not Required",G823="High","Required",G823="Low","Not Required")</f>
        <v>Not Required</v>
      </c>
      <c r="I823" s="14" t="s">
        <v>2</v>
      </c>
      <c r="J823" s="15" t="str" cm="1">
        <f t="array" ref="J823">_xlfn.IFS(I823="Medium","Not Required",I823="High","Required",I823="Low","Not Required")</f>
        <v>Not Required</v>
      </c>
      <c r="K823" s="14" t="s">
        <v>2</v>
      </c>
      <c r="L823" s="12" t="s">
        <v>8</v>
      </c>
      <c r="M823" s="8" t="s">
        <v>2</v>
      </c>
      <c r="N823" s="3" t="s">
        <v>8</v>
      </c>
      <c r="O823" s="2" t="s">
        <v>2</v>
      </c>
      <c r="P823" s="3" t="str" cm="1">
        <f t="array" ref="P823">_xlfn.IFS(O823="Medium","Not Required",O823="High","Required",O823="Low","Not Required")</f>
        <v>Not Required</v>
      </c>
    </row>
    <row r="824" spans="1:16" x14ac:dyDescent="0.35">
      <c r="A824" s="7" t="s">
        <v>617</v>
      </c>
      <c r="B824" s="7" t="s">
        <v>632</v>
      </c>
      <c r="C824" s="14" t="s">
        <v>2</v>
      </c>
      <c r="D824" s="15" t="str" cm="1">
        <f t="array" ref="D824">_xlfn.IFS(C824="Medium","Not Required",C824="High","Required",C824="Low","Not Required")</f>
        <v>Not Required</v>
      </c>
      <c r="E824" s="16" t="str">
        <f t="shared" si="12"/>
        <v>No</v>
      </c>
      <c r="F824" s="16"/>
      <c r="G824" s="14" t="s">
        <v>2</v>
      </c>
      <c r="H824" s="15" t="str" cm="1">
        <f t="array" ref="H824">_xlfn.IFS(G824="Medium","Not Required",G824="High","Required",G824="Low","Not Required")</f>
        <v>Not Required</v>
      </c>
      <c r="I824" s="14" t="s">
        <v>2</v>
      </c>
      <c r="J824" s="15" t="str" cm="1">
        <f t="array" ref="J824">_xlfn.IFS(I824="Medium","Not Required",I824="High","Required",I824="Low","Not Required")</f>
        <v>Not Required</v>
      </c>
      <c r="K824" s="14" t="s">
        <v>2</v>
      </c>
      <c r="L824" s="12" t="s">
        <v>8</v>
      </c>
      <c r="M824" s="8" t="s">
        <v>2</v>
      </c>
      <c r="N824" s="3" t="s">
        <v>8</v>
      </c>
      <c r="O824" s="2" t="s">
        <v>2</v>
      </c>
      <c r="P824" s="3" t="str" cm="1">
        <f t="array" ref="P824">_xlfn.IFS(O824="Medium","Not Required",O824="High","Required",O824="Low","Not Required")</f>
        <v>Not Required</v>
      </c>
    </row>
    <row r="825" spans="1:16" x14ac:dyDescent="0.35">
      <c r="A825" s="7" t="s">
        <v>617</v>
      </c>
      <c r="B825" s="7" t="s">
        <v>633</v>
      </c>
      <c r="C825" s="14" t="s">
        <v>2</v>
      </c>
      <c r="D825" s="15" t="str" cm="1">
        <f t="array" ref="D825">_xlfn.IFS(C825="Medium","Not Required",C825="High","Required",C825="Low","Not Required")</f>
        <v>Not Required</v>
      </c>
      <c r="E825" s="16" t="str">
        <f t="shared" si="12"/>
        <v>No</v>
      </c>
      <c r="F825" s="16"/>
      <c r="G825" s="14" t="s">
        <v>2</v>
      </c>
      <c r="H825" s="15" t="str" cm="1">
        <f t="array" ref="H825">_xlfn.IFS(G825="Medium","Not Required",G825="High","Required",G825="Low","Not Required")</f>
        <v>Not Required</v>
      </c>
      <c r="I825" s="14" t="s">
        <v>2</v>
      </c>
      <c r="J825" s="15" t="str" cm="1">
        <f t="array" ref="J825">_xlfn.IFS(I825="Medium","Not Required",I825="High","Required",I825="Low","Not Required")</f>
        <v>Not Required</v>
      </c>
      <c r="K825" s="14" t="s">
        <v>0</v>
      </c>
      <c r="L825" s="12" t="s">
        <v>8</v>
      </c>
      <c r="M825" s="8" t="s">
        <v>2</v>
      </c>
      <c r="N825" s="3" t="s">
        <v>8</v>
      </c>
      <c r="O825" s="2" t="s">
        <v>1</v>
      </c>
      <c r="P825" s="3" t="str" cm="1">
        <f t="array" ref="P825">_xlfn.IFS(O825="Medium","Not Required",O825="High","Required",O825="Low","Not Required")</f>
        <v>Required</v>
      </c>
    </row>
    <row r="826" spans="1:16" x14ac:dyDescent="0.35">
      <c r="A826" s="7" t="s">
        <v>617</v>
      </c>
      <c r="B826" s="7" t="s">
        <v>48</v>
      </c>
      <c r="C826" s="14" t="s">
        <v>2</v>
      </c>
      <c r="D826" s="15" t="str" cm="1">
        <f t="array" ref="D826">_xlfn.IFS(C826="Medium","Not Required",C826="High","Required",C826="Low","Not Required")</f>
        <v>Not Required</v>
      </c>
      <c r="E826" s="16" t="str">
        <f t="shared" si="12"/>
        <v>No</v>
      </c>
      <c r="F826" s="16"/>
      <c r="G826" s="14" t="s">
        <v>2</v>
      </c>
      <c r="H826" s="15" t="str" cm="1">
        <f t="array" ref="H826">_xlfn.IFS(G826="Medium","Not Required",G826="High","Required",G826="Low","Not Required")</f>
        <v>Not Required</v>
      </c>
      <c r="I826" s="14" t="s">
        <v>2</v>
      </c>
      <c r="J826" s="15" t="str" cm="1">
        <f t="array" ref="J826">_xlfn.IFS(I826="Medium","Not Required",I826="High","Required",I826="Low","Not Required")</f>
        <v>Not Required</v>
      </c>
      <c r="K826" s="14" t="s">
        <v>0</v>
      </c>
      <c r="L826" s="12" t="s">
        <v>8</v>
      </c>
      <c r="M826" s="8" t="s">
        <v>2</v>
      </c>
      <c r="N826" s="3" t="s">
        <v>8</v>
      </c>
      <c r="O826" s="2" t="s">
        <v>2</v>
      </c>
      <c r="P826" s="3" t="str" cm="1">
        <f t="array" ref="P826">_xlfn.IFS(O826="Medium","Not Required",O826="High","Required",O826="Low","Not Required")</f>
        <v>Not Required</v>
      </c>
    </row>
    <row r="827" spans="1:16" x14ac:dyDescent="0.35">
      <c r="A827" s="7" t="s">
        <v>617</v>
      </c>
      <c r="B827" s="7" t="s">
        <v>412</v>
      </c>
      <c r="C827" s="14" t="s">
        <v>2</v>
      </c>
      <c r="D827" s="15" t="str" cm="1">
        <f t="array" ref="D827">_xlfn.IFS(C827="Medium","Not Required",C827="High","Required",C827="Low","Not Required")</f>
        <v>Not Required</v>
      </c>
      <c r="E827" s="16" t="str">
        <f t="shared" si="12"/>
        <v>No</v>
      </c>
      <c r="F827" s="16"/>
      <c r="G827" s="14" t="s">
        <v>2</v>
      </c>
      <c r="H827" s="15" t="str" cm="1">
        <f t="array" ref="H827">_xlfn.IFS(G827="Medium","Not Required",G827="High","Required",G827="Low","Not Required")</f>
        <v>Not Required</v>
      </c>
      <c r="I827" s="14" t="s">
        <v>2</v>
      </c>
      <c r="J827" s="15" t="str" cm="1">
        <f t="array" ref="J827">_xlfn.IFS(I827="Medium","Not Required",I827="High","Required",I827="Low","Not Required")</f>
        <v>Not Required</v>
      </c>
      <c r="K827" s="14" t="s">
        <v>0</v>
      </c>
      <c r="L827" s="12" t="s">
        <v>8</v>
      </c>
      <c r="M827" s="8" t="s">
        <v>2</v>
      </c>
      <c r="N827" s="3" t="s">
        <v>8</v>
      </c>
      <c r="O827" s="2" t="s">
        <v>0</v>
      </c>
      <c r="P827" s="3" t="str" cm="1">
        <f t="array" ref="P827">_xlfn.IFS(O827="Medium","Not Required",O827="High","Required",O827="Low","Not Required")</f>
        <v>Not Required</v>
      </c>
    </row>
    <row r="828" spans="1:16" x14ac:dyDescent="0.35">
      <c r="A828" s="7" t="s">
        <v>617</v>
      </c>
      <c r="B828" s="7" t="s">
        <v>49</v>
      </c>
      <c r="C828" s="14" t="s">
        <v>2</v>
      </c>
      <c r="D828" s="15" t="str" cm="1">
        <f t="array" ref="D828">_xlfn.IFS(C828="Medium","Not Required",C828="High","Required",C828="Low","Not Required")</f>
        <v>Not Required</v>
      </c>
      <c r="E828" s="16" t="str">
        <f t="shared" si="12"/>
        <v>No</v>
      </c>
      <c r="F828" s="16"/>
      <c r="G828" s="14" t="s">
        <v>2</v>
      </c>
      <c r="H828" s="15" t="str" cm="1">
        <f t="array" ref="H828">_xlfn.IFS(G828="Medium","Not Required",G828="High","Required",G828="Low","Not Required")</f>
        <v>Not Required</v>
      </c>
      <c r="I828" s="14" t="s">
        <v>2</v>
      </c>
      <c r="J828" s="15" t="str" cm="1">
        <f t="array" ref="J828">_xlfn.IFS(I828="Medium","Not Required",I828="High","Required",I828="Low","Not Required")</f>
        <v>Not Required</v>
      </c>
      <c r="K828" s="14" t="s">
        <v>2</v>
      </c>
      <c r="L828" s="12" t="s">
        <v>8</v>
      </c>
      <c r="M828" s="8" t="s">
        <v>2</v>
      </c>
      <c r="N828" s="3" t="s">
        <v>8</v>
      </c>
      <c r="O828" s="2" t="s">
        <v>0</v>
      </c>
      <c r="P828" s="3" t="str" cm="1">
        <f t="array" ref="P828">_xlfn.IFS(O828="Medium","Not Required",O828="High","Required",O828="Low","Not Required")</f>
        <v>Not Required</v>
      </c>
    </row>
    <row r="829" spans="1:16" x14ac:dyDescent="0.35">
      <c r="A829" s="7" t="s">
        <v>617</v>
      </c>
      <c r="B829" s="7" t="s">
        <v>272</v>
      </c>
      <c r="C829" s="14" t="s">
        <v>2</v>
      </c>
      <c r="D829" s="15" t="str" cm="1">
        <f t="array" ref="D829">_xlfn.IFS(C829="Medium","Not Required",C829="High","Required",C829="Low","Not Required")</f>
        <v>Not Required</v>
      </c>
      <c r="E829" s="16" t="str">
        <f t="shared" si="12"/>
        <v>No</v>
      </c>
      <c r="F829" s="16"/>
      <c r="G829" s="14" t="s">
        <v>2</v>
      </c>
      <c r="H829" s="15" t="str" cm="1">
        <f t="array" ref="H829">_xlfn.IFS(G829="Medium","Not Required",G829="High","Required",G829="Low","Not Required")</f>
        <v>Not Required</v>
      </c>
      <c r="I829" s="14" t="s">
        <v>2</v>
      </c>
      <c r="J829" s="15" t="str" cm="1">
        <f t="array" ref="J829">_xlfn.IFS(I829="Medium","Not Required",I829="High","Required",I829="Low","Not Required")</f>
        <v>Not Required</v>
      </c>
      <c r="K829" s="14" t="s">
        <v>2</v>
      </c>
      <c r="L829" s="12" t="s">
        <v>8</v>
      </c>
      <c r="M829" s="8" t="s">
        <v>0</v>
      </c>
      <c r="N829" s="3" t="s">
        <v>8</v>
      </c>
      <c r="O829" s="2" t="s">
        <v>2</v>
      </c>
      <c r="P829" s="3" t="str" cm="1">
        <f t="array" ref="P829">_xlfn.IFS(O829="Medium","Not Required",O829="High","Required",O829="Low","Not Required")</f>
        <v>Not Required</v>
      </c>
    </row>
    <row r="830" spans="1:16" x14ac:dyDescent="0.35">
      <c r="A830" s="7" t="s">
        <v>617</v>
      </c>
      <c r="B830" s="7" t="s">
        <v>51</v>
      </c>
      <c r="C830" s="14" t="s">
        <v>2</v>
      </c>
      <c r="D830" s="15" t="str" cm="1">
        <f t="array" ref="D830">_xlfn.IFS(C830="Medium","Not Required",C830="High","Required",C830="Low","Not Required")</f>
        <v>Not Required</v>
      </c>
      <c r="E830" s="16" t="str">
        <f t="shared" si="12"/>
        <v>No</v>
      </c>
      <c r="F830" s="16"/>
      <c r="G830" s="14" t="s">
        <v>2</v>
      </c>
      <c r="H830" s="15" t="str" cm="1">
        <f t="array" ref="H830">_xlfn.IFS(G830="Medium","Not Required",G830="High","Required",G830="Low","Not Required")</f>
        <v>Not Required</v>
      </c>
      <c r="I830" s="14" t="s">
        <v>2</v>
      </c>
      <c r="J830" s="15" t="str" cm="1">
        <f t="array" ref="J830">_xlfn.IFS(I830="Medium","Not Required",I830="High","Required",I830="Low","Not Required")</f>
        <v>Not Required</v>
      </c>
      <c r="K830" s="14" t="s">
        <v>2</v>
      </c>
      <c r="L830" s="12" t="s">
        <v>8</v>
      </c>
      <c r="M830" s="8" t="s">
        <v>0</v>
      </c>
      <c r="N830" s="3" t="s">
        <v>8</v>
      </c>
      <c r="O830" s="2" t="s">
        <v>0</v>
      </c>
      <c r="P830" s="3" t="str" cm="1">
        <f t="array" ref="P830">_xlfn.IFS(O830="Medium","Not Required",O830="High","Required",O830="Low","Not Required")</f>
        <v>Not Required</v>
      </c>
    </row>
    <row r="831" spans="1:16" x14ac:dyDescent="0.35">
      <c r="A831" s="7" t="s">
        <v>617</v>
      </c>
      <c r="B831" s="7" t="s">
        <v>537</v>
      </c>
      <c r="C831" s="14" t="s">
        <v>2</v>
      </c>
      <c r="D831" s="15" t="str" cm="1">
        <f t="array" ref="D831">_xlfn.IFS(C831="Medium","Not Required",C831="High","Required",C831="Low","Not Required")</f>
        <v>Not Required</v>
      </c>
      <c r="E831" s="16" t="str">
        <f t="shared" si="12"/>
        <v>No</v>
      </c>
      <c r="F831" s="16"/>
      <c r="G831" s="14" t="s">
        <v>2</v>
      </c>
      <c r="H831" s="15" t="str" cm="1">
        <f t="array" ref="H831">_xlfn.IFS(G831="Medium","Not Required",G831="High","Required",G831="Low","Not Required")</f>
        <v>Not Required</v>
      </c>
      <c r="I831" s="14" t="s">
        <v>2</v>
      </c>
      <c r="J831" s="15" t="str" cm="1">
        <f t="array" ref="J831">_xlfn.IFS(I831="Medium","Not Required",I831="High","Required",I831="Low","Not Required")</f>
        <v>Not Required</v>
      </c>
      <c r="K831" s="14" t="s">
        <v>0</v>
      </c>
      <c r="L831" s="12" t="s">
        <v>8</v>
      </c>
      <c r="M831" s="8" t="s">
        <v>0</v>
      </c>
      <c r="N831" s="3" t="s">
        <v>8</v>
      </c>
      <c r="O831" s="2" t="s">
        <v>1</v>
      </c>
      <c r="P831" s="3" t="str" cm="1">
        <f t="array" ref="P831">_xlfn.IFS(O831="Medium","Not Required",O831="High","Required",O831="Low","Not Required")</f>
        <v>Required</v>
      </c>
    </row>
    <row r="832" spans="1:16" x14ac:dyDescent="0.35">
      <c r="A832" s="7" t="s">
        <v>617</v>
      </c>
      <c r="B832" s="7" t="s">
        <v>634</v>
      </c>
      <c r="C832" s="14" t="s">
        <v>2</v>
      </c>
      <c r="D832" s="15" t="str" cm="1">
        <f t="array" ref="D832">_xlfn.IFS(C832="Medium","Not Required",C832="High","Required",C832="Low","Not Required")</f>
        <v>Not Required</v>
      </c>
      <c r="E832" s="16" t="str">
        <f t="shared" si="12"/>
        <v>No</v>
      </c>
      <c r="F832" s="16"/>
      <c r="G832" s="14" t="s">
        <v>2</v>
      </c>
      <c r="H832" s="15" t="str" cm="1">
        <f t="array" ref="H832">_xlfn.IFS(G832="Medium","Not Required",G832="High","Required",G832="Low","Not Required")</f>
        <v>Not Required</v>
      </c>
      <c r="I832" s="14" t="s">
        <v>2</v>
      </c>
      <c r="J832" s="15" t="str" cm="1">
        <f t="array" ref="J832">_xlfn.IFS(I832="Medium","Not Required",I832="High","Required",I832="Low","Not Required")</f>
        <v>Not Required</v>
      </c>
      <c r="K832" s="14" t="s">
        <v>2</v>
      </c>
      <c r="L832" s="12" t="s">
        <v>8</v>
      </c>
      <c r="M832" s="8" t="s">
        <v>2</v>
      </c>
      <c r="N832" s="3" t="s">
        <v>8</v>
      </c>
      <c r="O832" s="2" t="s">
        <v>0</v>
      </c>
      <c r="P832" s="3" t="str" cm="1">
        <f t="array" ref="P832">_xlfn.IFS(O832="Medium","Not Required",O832="High","Required",O832="Low","Not Required")</f>
        <v>Not Required</v>
      </c>
    </row>
    <row r="833" spans="1:16" x14ac:dyDescent="0.35">
      <c r="A833" s="7" t="s">
        <v>617</v>
      </c>
      <c r="B833" s="7" t="s">
        <v>338</v>
      </c>
      <c r="C833" s="14" t="s">
        <v>2</v>
      </c>
      <c r="D833" s="15" t="str" cm="1">
        <f t="array" ref="D833">_xlfn.IFS(C833="Medium","Not Required",C833="High","Required",C833="Low","Not Required")</f>
        <v>Not Required</v>
      </c>
      <c r="E833" s="16" t="str">
        <f t="shared" si="12"/>
        <v>No</v>
      </c>
      <c r="F833" s="16"/>
      <c r="G833" s="14" t="s">
        <v>2</v>
      </c>
      <c r="H833" s="15" t="str" cm="1">
        <f t="array" ref="H833">_xlfn.IFS(G833="Medium","Not Required",G833="High","Required",G833="Low","Not Required")</f>
        <v>Not Required</v>
      </c>
      <c r="I833" s="14" t="s">
        <v>2</v>
      </c>
      <c r="J833" s="15" t="str" cm="1">
        <f t="array" ref="J833">_xlfn.IFS(I833="Medium","Not Required",I833="High","Required",I833="Low","Not Required")</f>
        <v>Not Required</v>
      </c>
      <c r="K833" s="14" t="s">
        <v>2</v>
      </c>
      <c r="L833" s="12" t="s">
        <v>8</v>
      </c>
      <c r="M833" s="8" t="s">
        <v>0</v>
      </c>
      <c r="N833" s="3" t="s">
        <v>8</v>
      </c>
      <c r="O833" s="2" t="s">
        <v>1</v>
      </c>
      <c r="P833" s="3" t="str" cm="1">
        <f t="array" ref="P833">_xlfn.IFS(O833="Medium","Not Required",O833="High","Required",O833="Low","Not Required")</f>
        <v>Required</v>
      </c>
    </row>
    <row r="834" spans="1:16" x14ac:dyDescent="0.35">
      <c r="A834" s="7" t="s">
        <v>617</v>
      </c>
      <c r="B834" s="7" t="s">
        <v>422</v>
      </c>
      <c r="C834" s="14" t="s">
        <v>2</v>
      </c>
      <c r="D834" s="15" t="str" cm="1">
        <f t="array" ref="D834">_xlfn.IFS(C834="Medium","Not Required",C834="High","Required",C834="Low","Not Required")</f>
        <v>Not Required</v>
      </c>
      <c r="E834" s="16" t="str">
        <f t="shared" ref="E834:E897" si="13">IF(D834&lt;&gt;H834,"Yes","No")</f>
        <v>No</v>
      </c>
      <c r="F834" s="16"/>
      <c r="G834" s="14" t="s">
        <v>2</v>
      </c>
      <c r="H834" s="15" t="str" cm="1">
        <f t="array" ref="H834">_xlfn.IFS(G834="Medium","Not Required",G834="High","Required",G834="Low","Not Required")</f>
        <v>Not Required</v>
      </c>
      <c r="I834" s="14" t="s">
        <v>2</v>
      </c>
      <c r="J834" s="15" t="str" cm="1">
        <f t="array" ref="J834">_xlfn.IFS(I834="Medium","Not Required",I834="High","Required",I834="Low","Not Required")</f>
        <v>Not Required</v>
      </c>
      <c r="K834" s="14" t="s">
        <v>1</v>
      </c>
      <c r="L834" s="12" t="s">
        <v>9</v>
      </c>
      <c r="M834" s="8" t="s">
        <v>2</v>
      </c>
      <c r="N834" s="3" t="s">
        <v>8</v>
      </c>
      <c r="O834" s="2" t="s">
        <v>1</v>
      </c>
      <c r="P834" s="3" t="str" cm="1">
        <f t="array" ref="P834">_xlfn.IFS(O834="Medium","Not Required",O834="High","Required",O834="Low","Not Required")</f>
        <v>Required</v>
      </c>
    </row>
    <row r="835" spans="1:16" x14ac:dyDescent="0.35">
      <c r="A835" s="7" t="s">
        <v>617</v>
      </c>
      <c r="B835" s="7" t="s">
        <v>538</v>
      </c>
      <c r="C835" s="14" t="s">
        <v>2</v>
      </c>
      <c r="D835" s="15" t="str" cm="1">
        <f t="array" ref="D835">_xlfn.IFS(C835="Medium","Not Required",C835="High","Required",C835="Low","Not Required")</f>
        <v>Not Required</v>
      </c>
      <c r="E835" s="16" t="str">
        <f t="shared" si="13"/>
        <v>No</v>
      </c>
      <c r="F835" s="16"/>
      <c r="G835" s="14" t="s">
        <v>2</v>
      </c>
      <c r="H835" s="15" t="str" cm="1">
        <f t="array" ref="H835">_xlfn.IFS(G835="Medium","Not Required",G835="High","Required",G835="Low","Not Required")</f>
        <v>Not Required</v>
      </c>
      <c r="I835" s="14" t="s">
        <v>2</v>
      </c>
      <c r="J835" s="15" t="str" cm="1">
        <f t="array" ref="J835">_xlfn.IFS(I835="Medium","Not Required",I835="High","Required",I835="Low","Not Required")</f>
        <v>Not Required</v>
      </c>
      <c r="K835" s="14" t="s">
        <v>2</v>
      </c>
      <c r="L835" s="12" t="s">
        <v>8</v>
      </c>
      <c r="M835" s="8" t="s">
        <v>2</v>
      </c>
      <c r="N835" s="3" t="s">
        <v>8</v>
      </c>
      <c r="O835" s="2" t="s">
        <v>0</v>
      </c>
      <c r="P835" s="3" t="str" cm="1">
        <f t="array" ref="P835">_xlfn.IFS(O835="Medium","Not Required",O835="High","Required",O835="Low","Not Required")</f>
        <v>Not Required</v>
      </c>
    </row>
    <row r="836" spans="1:16" x14ac:dyDescent="0.35">
      <c r="A836" s="7" t="s">
        <v>617</v>
      </c>
      <c r="B836" s="7" t="s">
        <v>586</v>
      </c>
      <c r="C836" s="14" t="s">
        <v>2</v>
      </c>
      <c r="D836" s="15" t="str" cm="1">
        <f t="array" ref="D836">_xlfn.IFS(C836="Medium","Not Required",C836="High","Required",C836="Low","Not Required")</f>
        <v>Not Required</v>
      </c>
      <c r="E836" s="16" t="str">
        <f t="shared" si="13"/>
        <v>No</v>
      </c>
      <c r="F836" s="16"/>
      <c r="G836" s="14" t="s">
        <v>2</v>
      </c>
      <c r="H836" s="15" t="str" cm="1">
        <f t="array" ref="H836">_xlfn.IFS(G836="Medium","Not Required",G836="High","Required",G836="Low","Not Required")</f>
        <v>Not Required</v>
      </c>
      <c r="I836" s="14" t="s">
        <v>2</v>
      </c>
      <c r="J836" s="15" t="str" cm="1">
        <f t="array" ref="J836">_xlfn.IFS(I836="Medium","Not Required",I836="High","Required",I836="Low","Not Required")</f>
        <v>Not Required</v>
      </c>
      <c r="K836" s="14" t="s">
        <v>2</v>
      </c>
      <c r="L836" s="12" t="s">
        <v>8</v>
      </c>
      <c r="M836" s="8" t="s">
        <v>0</v>
      </c>
      <c r="N836" s="3" t="s">
        <v>8</v>
      </c>
      <c r="O836" s="2" t="s">
        <v>1</v>
      </c>
      <c r="P836" s="3" t="str" cm="1">
        <f t="array" ref="P836">_xlfn.IFS(O836="Medium","Not Required",O836="High","Required",O836="Low","Not Required")</f>
        <v>Required</v>
      </c>
    </row>
    <row r="837" spans="1:16" x14ac:dyDescent="0.35">
      <c r="A837" s="7" t="s">
        <v>617</v>
      </c>
      <c r="B837" s="7" t="s">
        <v>53</v>
      </c>
      <c r="C837" s="14" t="s">
        <v>2</v>
      </c>
      <c r="D837" s="15" t="str" cm="1">
        <f t="array" ref="D837">_xlfn.IFS(C837="Medium","Not Required",C837="High","Required",C837="Low","Not Required")</f>
        <v>Not Required</v>
      </c>
      <c r="E837" s="16" t="str">
        <f t="shared" si="13"/>
        <v>No</v>
      </c>
      <c r="F837" s="16"/>
      <c r="G837" s="14" t="s">
        <v>2</v>
      </c>
      <c r="H837" s="15" t="str" cm="1">
        <f t="array" ref="H837">_xlfn.IFS(G837="Medium","Not Required",G837="High","Required",G837="Low","Not Required")</f>
        <v>Not Required</v>
      </c>
      <c r="I837" s="14" t="s">
        <v>2</v>
      </c>
      <c r="J837" s="15" t="str" cm="1">
        <f t="array" ref="J837">_xlfn.IFS(I837="Medium","Not Required",I837="High","Required",I837="Low","Not Required")</f>
        <v>Not Required</v>
      </c>
      <c r="K837" s="14" t="s">
        <v>0</v>
      </c>
      <c r="L837" s="12" t="s">
        <v>8</v>
      </c>
      <c r="M837" s="8" t="s">
        <v>2</v>
      </c>
      <c r="N837" s="3" t="s">
        <v>8</v>
      </c>
      <c r="O837" s="2" t="s">
        <v>2</v>
      </c>
      <c r="P837" s="3" t="str" cm="1">
        <f t="array" ref="P837">_xlfn.IFS(O837="Medium","Not Required",O837="High","Required",O837="Low","Not Required")</f>
        <v>Not Required</v>
      </c>
    </row>
    <row r="838" spans="1:16" x14ac:dyDescent="0.35">
      <c r="A838" s="7" t="s">
        <v>617</v>
      </c>
      <c r="B838" s="7" t="s">
        <v>159</v>
      </c>
      <c r="C838" s="14" t="s">
        <v>2</v>
      </c>
      <c r="D838" s="15" t="str" cm="1">
        <f t="array" ref="D838">_xlfn.IFS(C838="Medium","Not Required",C838="High","Required",C838="Low","Not Required")</f>
        <v>Not Required</v>
      </c>
      <c r="E838" s="16" t="str">
        <f t="shared" si="13"/>
        <v>No</v>
      </c>
      <c r="F838" s="16"/>
      <c r="G838" s="14" t="s">
        <v>2</v>
      </c>
      <c r="H838" s="15" t="str" cm="1">
        <f t="array" ref="H838">_xlfn.IFS(G838="Medium","Not Required",G838="High","Required",G838="Low","Not Required")</f>
        <v>Not Required</v>
      </c>
      <c r="I838" s="14" t="s">
        <v>2</v>
      </c>
      <c r="J838" s="15" t="str" cm="1">
        <f t="array" ref="J838">_xlfn.IFS(I838="Medium","Not Required",I838="High","Required",I838="Low","Not Required")</f>
        <v>Not Required</v>
      </c>
      <c r="K838" s="14" t="s">
        <v>2</v>
      </c>
      <c r="L838" s="12" t="s">
        <v>8</v>
      </c>
      <c r="M838" s="8" t="s">
        <v>2</v>
      </c>
      <c r="N838" s="3" t="s">
        <v>8</v>
      </c>
      <c r="O838" s="2" t="s">
        <v>1</v>
      </c>
      <c r="P838" s="3" t="str" cm="1">
        <f t="array" ref="P838">_xlfn.IFS(O838="Medium","Not Required",O838="High","Required",O838="Low","Not Required")</f>
        <v>Required</v>
      </c>
    </row>
    <row r="839" spans="1:16" x14ac:dyDescent="0.35">
      <c r="A839" s="7" t="s">
        <v>617</v>
      </c>
      <c r="B839" s="7" t="s">
        <v>204</v>
      </c>
      <c r="C839" s="14" t="s">
        <v>2</v>
      </c>
      <c r="D839" s="15" t="str" cm="1">
        <f t="array" ref="D839">_xlfn.IFS(C839="Medium","Not Required",C839="High","Required",C839="Low","Not Required")</f>
        <v>Not Required</v>
      </c>
      <c r="E839" s="16" t="str">
        <f t="shared" si="13"/>
        <v>No</v>
      </c>
      <c r="F839" s="16"/>
      <c r="G839" s="14" t="s">
        <v>2</v>
      </c>
      <c r="H839" s="15" t="str" cm="1">
        <f t="array" ref="H839">_xlfn.IFS(G839="Medium","Not Required",G839="High","Required",G839="Low","Not Required")</f>
        <v>Not Required</v>
      </c>
      <c r="I839" s="14" t="s">
        <v>2</v>
      </c>
      <c r="J839" s="15" t="str" cm="1">
        <f t="array" ref="J839">_xlfn.IFS(I839="Medium","Not Required",I839="High","Required",I839="Low","Not Required")</f>
        <v>Not Required</v>
      </c>
      <c r="K839" s="14" t="s">
        <v>2</v>
      </c>
      <c r="L839" s="12" t="s">
        <v>8</v>
      </c>
      <c r="M839" s="8" t="s">
        <v>2</v>
      </c>
      <c r="N839" s="3" t="s">
        <v>8</v>
      </c>
      <c r="O839" s="2" t="s">
        <v>0</v>
      </c>
      <c r="P839" s="3" t="str" cm="1">
        <f t="array" ref="P839">_xlfn.IFS(O839="Medium","Not Required",O839="High","Required",O839="Low","Not Required")</f>
        <v>Not Required</v>
      </c>
    </row>
    <row r="840" spans="1:16" x14ac:dyDescent="0.35">
      <c r="A840" s="7" t="s">
        <v>617</v>
      </c>
      <c r="B840" s="7" t="s">
        <v>635</v>
      </c>
      <c r="C840" s="14" t="s">
        <v>2</v>
      </c>
      <c r="D840" s="15" t="str" cm="1">
        <f t="array" ref="D840">_xlfn.IFS(C840="Medium","Not Required",C840="High","Required",C840="Low","Not Required")</f>
        <v>Not Required</v>
      </c>
      <c r="E840" s="16" t="str">
        <f t="shared" si="13"/>
        <v>No</v>
      </c>
      <c r="F840" s="16"/>
      <c r="G840" s="14" t="s">
        <v>2</v>
      </c>
      <c r="H840" s="15" t="str" cm="1">
        <f t="array" ref="H840">_xlfn.IFS(G840="Medium","Not Required",G840="High","Required",G840="Low","Not Required")</f>
        <v>Not Required</v>
      </c>
      <c r="I840" s="14" t="s">
        <v>2</v>
      </c>
      <c r="J840" s="15" t="str" cm="1">
        <f t="array" ref="J840">_xlfn.IFS(I840="Medium","Not Required",I840="High","Required",I840="Low","Not Required")</f>
        <v>Not Required</v>
      </c>
      <c r="K840" s="14" t="s">
        <v>2</v>
      </c>
      <c r="L840" s="12" t="s">
        <v>8</v>
      </c>
      <c r="M840" s="8" t="s">
        <v>2</v>
      </c>
      <c r="N840" s="3" t="s">
        <v>8</v>
      </c>
      <c r="O840" s="2" t="s">
        <v>2</v>
      </c>
      <c r="P840" s="3" t="str" cm="1">
        <f t="array" ref="P840">_xlfn.IFS(O840="Medium","Not Required",O840="High","Required",O840="Low","Not Required")</f>
        <v>Not Required</v>
      </c>
    </row>
    <row r="841" spans="1:16" x14ac:dyDescent="0.35">
      <c r="A841" s="7" t="s">
        <v>617</v>
      </c>
      <c r="B841" s="7" t="s">
        <v>636</v>
      </c>
      <c r="C841" s="14" t="s">
        <v>2</v>
      </c>
      <c r="D841" s="15" t="str" cm="1">
        <f t="array" ref="D841">_xlfn.IFS(C841="Medium","Not Required",C841="High","Required",C841="Low","Not Required")</f>
        <v>Not Required</v>
      </c>
      <c r="E841" s="16" t="str">
        <f t="shared" si="13"/>
        <v>No</v>
      </c>
      <c r="F841" s="16"/>
      <c r="G841" s="14" t="s">
        <v>2</v>
      </c>
      <c r="H841" s="15" t="str" cm="1">
        <f t="array" ref="H841">_xlfn.IFS(G841="Medium","Not Required",G841="High","Required",G841="Low","Not Required")</f>
        <v>Not Required</v>
      </c>
      <c r="I841" s="14" t="s">
        <v>2</v>
      </c>
      <c r="J841" s="15" t="str" cm="1">
        <f t="array" ref="J841">_xlfn.IFS(I841="Medium","Not Required",I841="High","Required",I841="Low","Not Required")</f>
        <v>Not Required</v>
      </c>
      <c r="K841" s="14" t="s">
        <v>2</v>
      </c>
      <c r="L841" s="12" t="s">
        <v>8</v>
      </c>
      <c r="M841" s="8" t="s">
        <v>2</v>
      </c>
      <c r="N841" s="3" t="s">
        <v>8</v>
      </c>
      <c r="O841" s="2" t="s">
        <v>2</v>
      </c>
      <c r="P841" s="3" t="str" cm="1">
        <f t="array" ref="P841">_xlfn.IFS(O841="Medium","Not Required",O841="High","Required",O841="Low","Not Required")</f>
        <v>Not Required</v>
      </c>
    </row>
    <row r="842" spans="1:16" x14ac:dyDescent="0.35">
      <c r="A842" s="7" t="s">
        <v>617</v>
      </c>
      <c r="B842" s="7" t="s">
        <v>55</v>
      </c>
      <c r="C842" s="14" t="s">
        <v>2</v>
      </c>
      <c r="D842" s="15" t="str" cm="1">
        <f t="array" ref="D842">_xlfn.IFS(C842="Medium","Not Required",C842="High","Required",C842="Low","Not Required")</f>
        <v>Not Required</v>
      </c>
      <c r="E842" s="16" t="str">
        <f t="shared" si="13"/>
        <v>No</v>
      </c>
      <c r="F842" s="16"/>
      <c r="G842" s="14" t="s">
        <v>2</v>
      </c>
      <c r="H842" s="15" t="str" cm="1">
        <f t="array" ref="H842">_xlfn.IFS(G842="Medium","Not Required",G842="High","Required",G842="Low","Not Required")</f>
        <v>Not Required</v>
      </c>
      <c r="I842" s="14" t="s">
        <v>2</v>
      </c>
      <c r="J842" s="15" t="str" cm="1">
        <f t="array" ref="J842">_xlfn.IFS(I842="Medium","Not Required",I842="High","Required",I842="Low","Not Required")</f>
        <v>Not Required</v>
      </c>
      <c r="K842" s="14" t="s">
        <v>2</v>
      </c>
      <c r="L842" s="12" t="s">
        <v>8</v>
      </c>
      <c r="M842" s="8" t="s">
        <v>1</v>
      </c>
      <c r="N842" s="3" t="s">
        <v>9</v>
      </c>
      <c r="O842" s="2" t="s">
        <v>2</v>
      </c>
      <c r="P842" s="3" t="str" cm="1">
        <f t="array" ref="P842">_xlfn.IFS(O842="Medium","Not Required",O842="High","Required",O842="Low","Not Required")</f>
        <v>Not Required</v>
      </c>
    </row>
    <row r="843" spans="1:16" x14ac:dyDescent="0.35">
      <c r="A843" s="7" t="s">
        <v>617</v>
      </c>
      <c r="B843" s="7" t="s">
        <v>428</v>
      </c>
      <c r="C843" s="14" t="s">
        <v>2</v>
      </c>
      <c r="D843" s="15" t="str" cm="1">
        <f t="array" ref="D843">_xlfn.IFS(C843="Medium","Not Required",C843="High","Required",C843="Low","Not Required")</f>
        <v>Not Required</v>
      </c>
      <c r="E843" s="16" t="str">
        <f t="shared" si="13"/>
        <v>No</v>
      </c>
      <c r="F843" s="16"/>
      <c r="G843" s="14" t="s">
        <v>2</v>
      </c>
      <c r="H843" s="15" t="str" cm="1">
        <f t="array" ref="H843">_xlfn.IFS(G843="Medium","Not Required",G843="High","Required",G843="Low","Not Required")</f>
        <v>Not Required</v>
      </c>
      <c r="I843" s="14" t="s">
        <v>2</v>
      </c>
      <c r="J843" s="15" t="str" cm="1">
        <f t="array" ref="J843">_xlfn.IFS(I843="Medium","Not Required",I843="High","Required",I843="Low","Not Required")</f>
        <v>Not Required</v>
      </c>
      <c r="K843" s="14" t="s">
        <v>2</v>
      </c>
      <c r="L843" s="12" t="s">
        <v>8</v>
      </c>
      <c r="M843" s="8" t="s">
        <v>2</v>
      </c>
      <c r="N843" s="3" t="s">
        <v>8</v>
      </c>
      <c r="O843" s="2" t="s">
        <v>2</v>
      </c>
      <c r="P843" s="3" t="str" cm="1">
        <f t="array" ref="P843">_xlfn.IFS(O843="Medium","Not Required",O843="High","Required",O843="Low","Not Required")</f>
        <v>Not Required</v>
      </c>
    </row>
    <row r="844" spans="1:16" x14ac:dyDescent="0.35">
      <c r="A844" s="7" t="s">
        <v>617</v>
      </c>
      <c r="B844" s="7" t="s">
        <v>56</v>
      </c>
      <c r="C844" s="14" t="s">
        <v>2</v>
      </c>
      <c r="D844" s="15" t="str" cm="1">
        <f t="array" ref="D844">_xlfn.IFS(C844="Medium","Not Required",C844="High","Required",C844="Low","Not Required")</f>
        <v>Not Required</v>
      </c>
      <c r="E844" s="16" t="str">
        <f t="shared" si="13"/>
        <v>No</v>
      </c>
      <c r="F844" s="16"/>
      <c r="G844" s="14" t="s">
        <v>2</v>
      </c>
      <c r="H844" s="15" t="str" cm="1">
        <f t="array" ref="H844">_xlfn.IFS(G844="Medium","Not Required",G844="High","Required",G844="Low","Not Required")</f>
        <v>Not Required</v>
      </c>
      <c r="I844" s="14" t="s">
        <v>2</v>
      </c>
      <c r="J844" s="15" t="str" cm="1">
        <f t="array" ref="J844">_xlfn.IFS(I844="Medium","Not Required",I844="High","Required",I844="Low","Not Required")</f>
        <v>Not Required</v>
      </c>
      <c r="K844" s="14" t="s">
        <v>0</v>
      </c>
      <c r="L844" s="12" t="s">
        <v>8</v>
      </c>
      <c r="M844" s="8" t="s">
        <v>0</v>
      </c>
      <c r="N844" s="3" t="s">
        <v>8</v>
      </c>
      <c r="O844" s="2" t="s">
        <v>0</v>
      </c>
      <c r="P844" s="3" t="str" cm="1">
        <f t="array" ref="P844">_xlfn.IFS(O844="Medium","Not Required",O844="High","Required",O844="Low","Not Required")</f>
        <v>Not Required</v>
      </c>
    </row>
    <row r="845" spans="1:16" x14ac:dyDescent="0.35">
      <c r="A845" s="7" t="s">
        <v>617</v>
      </c>
      <c r="B845" s="7" t="s">
        <v>162</v>
      </c>
      <c r="C845" s="14" t="s">
        <v>2</v>
      </c>
      <c r="D845" s="15" t="str" cm="1">
        <f t="array" ref="D845">_xlfn.IFS(C845="Medium","Not Required",C845="High","Required",C845="Low","Not Required")</f>
        <v>Not Required</v>
      </c>
      <c r="E845" s="16" t="str">
        <f t="shared" si="13"/>
        <v>No</v>
      </c>
      <c r="F845" s="16"/>
      <c r="G845" s="14" t="s">
        <v>2</v>
      </c>
      <c r="H845" s="15" t="str" cm="1">
        <f t="array" ref="H845">_xlfn.IFS(G845="Medium","Not Required",G845="High","Required",G845="Low","Not Required")</f>
        <v>Not Required</v>
      </c>
      <c r="I845" s="14" t="s">
        <v>2</v>
      </c>
      <c r="J845" s="15" t="str" cm="1">
        <f t="array" ref="J845">_xlfn.IFS(I845="Medium","Not Required",I845="High","Required",I845="Low","Not Required")</f>
        <v>Not Required</v>
      </c>
      <c r="K845" s="14" t="s">
        <v>2</v>
      </c>
      <c r="L845" s="12" t="s">
        <v>8</v>
      </c>
      <c r="M845" s="8" t="s">
        <v>0</v>
      </c>
      <c r="N845" s="3" t="s">
        <v>8</v>
      </c>
      <c r="O845" s="2" t="s">
        <v>0</v>
      </c>
      <c r="P845" s="3" t="str" cm="1">
        <f t="array" ref="P845">_xlfn.IFS(O845="Medium","Not Required",O845="High","Required",O845="Low","Not Required")</f>
        <v>Not Required</v>
      </c>
    </row>
    <row r="846" spans="1:16" x14ac:dyDescent="0.35">
      <c r="A846" s="7" t="s">
        <v>617</v>
      </c>
      <c r="B846" s="7" t="s">
        <v>431</v>
      </c>
      <c r="C846" s="14" t="s">
        <v>2</v>
      </c>
      <c r="D846" s="15" t="str" cm="1">
        <f t="array" ref="D846">_xlfn.IFS(C846="Medium","Not Required",C846="High","Required",C846="Low","Not Required")</f>
        <v>Not Required</v>
      </c>
      <c r="E846" s="16" t="str">
        <f t="shared" si="13"/>
        <v>No</v>
      </c>
      <c r="F846" s="16"/>
      <c r="G846" s="14" t="s">
        <v>2</v>
      </c>
      <c r="H846" s="15" t="str" cm="1">
        <f t="array" ref="H846">_xlfn.IFS(G846="Medium","Not Required",G846="High","Required",G846="Low","Not Required")</f>
        <v>Not Required</v>
      </c>
      <c r="I846" s="14" t="s">
        <v>2</v>
      </c>
      <c r="J846" s="15" t="str" cm="1">
        <f t="array" ref="J846">_xlfn.IFS(I846="Medium","Not Required",I846="High","Required",I846="Low","Not Required")</f>
        <v>Not Required</v>
      </c>
      <c r="K846" s="14" t="s">
        <v>2</v>
      </c>
      <c r="L846" s="12" t="s">
        <v>8</v>
      </c>
      <c r="M846" s="8" t="s">
        <v>0</v>
      </c>
      <c r="N846" s="3" t="s">
        <v>8</v>
      </c>
      <c r="O846" s="2" t="s">
        <v>0</v>
      </c>
      <c r="P846" s="3" t="str" cm="1">
        <f t="array" ref="P846">_xlfn.IFS(O846="Medium","Not Required",O846="High","Required",O846="Low","Not Required")</f>
        <v>Not Required</v>
      </c>
    </row>
    <row r="847" spans="1:16" x14ac:dyDescent="0.35">
      <c r="A847" s="7" t="s">
        <v>617</v>
      </c>
      <c r="B847" s="7" t="s">
        <v>637</v>
      </c>
      <c r="C847" s="14" t="s">
        <v>2</v>
      </c>
      <c r="D847" s="15" t="str" cm="1">
        <f t="array" ref="D847">_xlfn.IFS(C847="Medium","Not Required",C847="High","Required",C847="Low","Not Required")</f>
        <v>Not Required</v>
      </c>
      <c r="E847" s="16" t="str">
        <f t="shared" si="13"/>
        <v>No</v>
      </c>
      <c r="F847" s="16"/>
      <c r="G847" s="14" t="s">
        <v>2</v>
      </c>
      <c r="H847" s="15" t="str" cm="1">
        <f t="array" ref="H847">_xlfn.IFS(G847="Medium","Not Required",G847="High","Required",G847="Low","Not Required")</f>
        <v>Not Required</v>
      </c>
      <c r="I847" s="14" t="s">
        <v>2</v>
      </c>
      <c r="J847" s="15" t="str" cm="1">
        <f t="array" ref="J847">_xlfn.IFS(I847="Medium","Not Required",I847="High","Required",I847="Low","Not Required")</f>
        <v>Not Required</v>
      </c>
      <c r="K847" s="14" t="s">
        <v>2</v>
      </c>
      <c r="L847" s="12" t="s">
        <v>8</v>
      </c>
      <c r="M847" s="8" t="s">
        <v>2</v>
      </c>
      <c r="N847" s="3" t="s">
        <v>8</v>
      </c>
      <c r="O847" s="2" t="s">
        <v>0</v>
      </c>
      <c r="P847" s="3" t="str" cm="1">
        <f t="array" ref="P847">_xlfn.IFS(O847="Medium","Not Required",O847="High","Required",O847="Low","Not Required")</f>
        <v>Not Required</v>
      </c>
    </row>
    <row r="848" spans="1:16" x14ac:dyDescent="0.35">
      <c r="A848" s="7" t="s">
        <v>617</v>
      </c>
      <c r="B848" s="7" t="s">
        <v>638</v>
      </c>
      <c r="C848" s="14" t="s">
        <v>2</v>
      </c>
      <c r="D848" s="15" t="str" cm="1">
        <f t="array" ref="D848">_xlfn.IFS(C848="Medium","Not Required",C848="High","Required",C848="Low","Not Required")</f>
        <v>Not Required</v>
      </c>
      <c r="E848" s="16" t="str">
        <f t="shared" si="13"/>
        <v>No</v>
      </c>
      <c r="F848" s="16"/>
      <c r="G848" s="14" t="s">
        <v>2</v>
      </c>
      <c r="H848" s="15" t="str" cm="1">
        <f t="array" ref="H848">_xlfn.IFS(G848="Medium","Not Required",G848="High","Required",G848="Low","Not Required")</f>
        <v>Not Required</v>
      </c>
      <c r="I848" s="14" t="s">
        <v>2</v>
      </c>
      <c r="J848" s="15" t="str" cm="1">
        <f t="array" ref="J848">_xlfn.IFS(I848="Medium","Not Required",I848="High","Required",I848="Low","Not Required")</f>
        <v>Not Required</v>
      </c>
      <c r="K848" s="14" t="s">
        <v>2</v>
      </c>
      <c r="L848" s="12" t="s">
        <v>8</v>
      </c>
      <c r="M848" s="8" t="s">
        <v>2</v>
      </c>
      <c r="N848" s="3" t="s">
        <v>8</v>
      </c>
      <c r="O848" s="2" t="s">
        <v>1</v>
      </c>
      <c r="P848" s="3" t="str" cm="1">
        <f t="array" ref="P848">_xlfn.IFS(O848="Medium","Not Required",O848="High","Required",O848="Low","Not Required")</f>
        <v>Required</v>
      </c>
    </row>
    <row r="849" spans="1:16" x14ac:dyDescent="0.35">
      <c r="A849" s="7" t="s">
        <v>617</v>
      </c>
      <c r="B849" s="7" t="s">
        <v>60</v>
      </c>
      <c r="C849" s="14" t="s">
        <v>2</v>
      </c>
      <c r="D849" s="15" t="str" cm="1">
        <f t="array" ref="D849">_xlfn.IFS(C849="Medium","Not Required",C849="High","Required",C849="Low","Not Required")</f>
        <v>Not Required</v>
      </c>
      <c r="E849" s="16" t="str">
        <f t="shared" si="13"/>
        <v>No</v>
      </c>
      <c r="F849" s="16"/>
      <c r="G849" s="14" t="s">
        <v>2</v>
      </c>
      <c r="H849" s="15" t="str" cm="1">
        <f t="array" ref="H849">_xlfn.IFS(G849="Medium","Not Required",G849="High","Required",G849="Low","Not Required")</f>
        <v>Not Required</v>
      </c>
      <c r="I849" s="14" t="s">
        <v>2</v>
      </c>
      <c r="J849" s="15" t="str" cm="1">
        <f t="array" ref="J849">_xlfn.IFS(I849="Medium","Not Required",I849="High","Required",I849="Low","Not Required")</f>
        <v>Not Required</v>
      </c>
      <c r="K849" s="14" t="s">
        <v>2</v>
      </c>
      <c r="L849" s="12" t="s">
        <v>8</v>
      </c>
      <c r="M849" s="8" t="s">
        <v>2</v>
      </c>
      <c r="N849" s="3" t="s">
        <v>8</v>
      </c>
      <c r="O849" s="2" t="s">
        <v>1</v>
      </c>
      <c r="P849" s="3" t="str" cm="1">
        <f t="array" ref="P849">_xlfn.IFS(O849="Medium","Not Required",O849="High","Required",O849="Low","Not Required")</f>
        <v>Required</v>
      </c>
    </row>
    <row r="850" spans="1:16" x14ac:dyDescent="0.35">
      <c r="A850" s="7" t="s">
        <v>617</v>
      </c>
      <c r="B850" s="7" t="s">
        <v>639</v>
      </c>
      <c r="C850" s="14" t="s">
        <v>2</v>
      </c>
      <c r="D850" s="15" t="str" cm="1">
        <f t="array" ref="D850">_xlfn.IFS(C850="Medium","Not Required",C850="High","Required",C850="Low","Not Required")</f>
        <v>Not Required</v>
      </c>
      <c r="E850" s="16" t="str">
        <f t="shared" si="13"/>
        <v>No</v>
      </c>
      <c r="F850" s="16"/>
      <c r="G850" s="14" t="s">
        <v>2</v>
      </c>
      <c r="H850" s="15" t="str" cm="1">
        <f t="array" ref="H850">_xlfn.IFS(G850="Medium","Not Required",G850="High","Required",G850="Low","Not Required")</f>
        <v>Not Required</v>
      </c>
      <c r="I850" s="14" t="s">
        <v>0</v>
      </c>
      <c r="J850" s="15" t="str" cm="1">
        <f t="array" ref="J850">_xlfn.IFS(I850="Medium","Not Required",I850="High","Required",I850="Low","Not Required")</f>
        <v>Not Required</v>
      </c>
      <c r="K850" s="14" t="s">
        <v>2</v>
      </c>
      <c r="L850" s="12" t="s">
        <v>8</v>
      </c>
      <c r="M850" s="8" t="s">
        <v>0</v>
      </c>
      <c r="N850" s="3" t="s">
        <v>8</v>
      </c>
      <c r="O850" s="2" t="s">
        <v>0</v>
      </c>
      <c r="P850" s="3" t="str" cm="1">
        <f t="array" ref="P850">_xlfn.IFS(O850="Medium","Not Required",O850="High","Required",O850="Low","Not Required")</f>
        <v>Not Required</v>
      </c>
    </row>
    <row r="851" spans="1:16" x14ac:dyDescent="0.35">
      <c r="A851" s="7" t="s">
        <v>617</v>
      </c>
      <c r="B851" s="7" t="s">
        <v>640</v>
      </c>
      <c r="C851" s="14" t="s">
        <v>2</v>
      </c>
      <c r="D851" s="15" t="str" cm="1">
        <f t="array" ref="D851">_xlfn.IFS(C851="Medium","Not Required",C851="High","Required",C851="Low","Not Required")</f>
        <v>Not Required</v>
      </c>
      <c r="E851" s="16" t="str">
        <f t="shared" si="13"/>
        <v>No</v>
      </c>
      <c r="F851" s="16"/>
      <c r="G851" s="14" t="s">
        <v>2</v>
      </c>
      <c r="H851" s="15" t="str" cm="1">
        <f t="array" ref="H851">_xlfn.IFS(G851="Medium","Not Required",G851="High","Required",G851="Low","Not Required")</f>
        <v>Not Required</v>
      </c>
      <c r="I851" s="14" t="s">
        <v>0</v>
      </c>
      <c r="J851" s="15" t="str" cm="1">
        <f t="array" ref="J851">_xlfn.IFS(I851="Medium","Not Required",I851="High","Required",I851="Low","Not Required")</f>
        <v>Not Required</v>
      </c>
      <c r="K851" s="14" t="s">
        <v>2</v>
      </c>
      <c r="L851" s="12" t="s">
        <v>8</v>
      </c>
      <c r="M851" s="8" t="s">
        <v>2</v>
      </c>
      <c r="N851" s="3" t="s">
        <v>8</v>
      </c>
      <c r="O851" s="2" t="s">
        <v>2</v>
      </c>
      <c r="P851" s="3" t="str" cm="1">
        <f t="array" ref="P851">_xlfn.IFS(O851="Medium","Not Required",O851="High","Required",O851="Low","Not Required")</f>
        <v>Not Required</v>
      </c>
    </row>
    <row r="852" spans="1:16" x14ac:dyDescent="0.35">
      <c r="A852" s="7" t="s">
        <v>617</v>
      </c>
      <c r="B852" s="7" t="s">
        <v>641</v>
      </c>
      <c r="C852" s="14" t="s">
        <v>2</v>
      </c>
      <c r="D852" s="15" t="str" cm="1">
        <f t="array" ref="D852">_xlfn.IFS(C852="Medium","Not Required",C852="High","Required",C852="Low","Not Required")</f>
        <v>Not Required</v>
      </c>
      <c r="E852" s="16" t="str">
        <f t="shared" si="13"/>
        <v>No</v>
      </c>
      <c r="F852" s="16"/>
      <c r="G852" s="14" t="s">
        <v>2</v>
      </c>
      <c r="H852" s="15" t="str" cm="1">
        <f t="array" ref="H852">_xlfn.IFS(G852="Medium","Not Required",G852="High","Required",G852="Low","Not Required")</f>
        <v>Not Required</v>
      </c>
      <c r="I852" s="14" t="s">
        <v>2</v>
      </c>
      <c r="J852" s="15" t="str" cm="1">
        <f t="array" ref="J852">_xlfn.IFS(I852="Medium","Not Required",I852="High","Required",I852="Low","Not Required")</f>
        <v>Not Required</v>
      </c>
      <c r="K852" s="14" t="s">
        <v>2</v>
      </c>
      <c r="L852" s="12" t="s">
        <v>8</v>
      </c>
      <c r="M852" s="8" t="s">
        <v>2</v>
      </c>
      <c r="N852" s="3" t="s">
        <v>8</v>
      </c>
      <c r="O852" s="2" t="s">
        <v>0</v>
      </c>
      <c r="P852" s="3" t="str" cm="1">
        <f t="array" ref="P852">_xlfn.IFS(O852="Medium","Not Required",O852="High","Required",O852="Low","Not Required")</f>
        <v>Not Required</v>
      </c>
    </row>
    <row r="853" spans="1:16" x14ac:dyDescent="0.35">
      <c r="A853" s="7" t="s">
        <v>617</v>
      </c>
      <c r="B853" s="7" t="s">
        <v>642</v>
      </c>
      <c r="C853" s="14" t="s">
        <v>2</v>
      </c>
      <c r="D853" s="15" t="str" cm="1">
        <f t="array" ref="D853">_xlfn.IFS(C853="Medium","Not Required",C853="High","Required",C853="Low","Not Required")</f>
        <v>Not Required</v>
      </c>
      <c r="E853" s="16" t="str">
        <f t="shared" si="13"/>
        <v>No</v>
      </c>
      <c r="F853" s="16"/>
      <c r="G853" s="14" t="s">
        <v>2</v>
      </c>
      <c r="H853" s="15" t="str" cm="1">
        <f t="array" ref="H853">_xlfn.IFS(G853="Medium","Not Required",G853="High","Required",G853="Low","Not Required")</f>
        <v>Not Required</v>
      </c>
      <c r="I853" s="14" t="s">
        <v>2</v>
      </c>
      <c r="J853" s="15" t="str" cm="1">
        <f t="array" ref="J853">_xlfn.IFS(I853="Medium","Not Required",I853="High","Required",I853="Low","Not Required")</f>
        <v>Not Required</v>
      </c>
      <c r="K853" s="14" t="s">
        <v>2</v>
      </c>
      <c r="L853" s="12" t="s">
        <v>8</v>
      </c>
      <c r="M853" s="8" t="s">
        <v>0</v>
      </c>
      <c r="N853" s="3" t="s">
        <v>8</v>
      </c>
      <c r="O853" s="2" t="s">
        <v>0</v>
      </c>
      <c r="P853" s="3" t="str" cm="1">
        <f t="array" ref="P853">_xlfn.IFS(O853="Medium","Not Required",O853="High","Required",O853="Low","Not Required")</f>
        <v>Not Required</v>
      </c>
    </row>
    <row r="854" spans="1:16" x14ac:dyDescent="0.35">
      <c r="A854" s="7" t="s">
        <v>617</v>
      </c>
      <c r="B854" s="7" t="s">
        <v>64</v>
      </c>
      <c r="C854" s="14" t="s">
        <v>2</v>
      </c>
      <c r="D854" s="15" t="str" cm="1">
        <f t="array" ref="D854">_xlfn.IFS(C854="Medium","Not Required",C854="High","Required",C854="Low","Not Required")</f>
        <v>Not Required</v>
      </c>
      <c r="E854" s="16" t="str">
        <f t="shared" si="13"/>
        <v>No</v>
      </c>
      <c r="F854" s="16"/>
      <c r="G854" s="14" t="s">
        <v>2</v>
      </c>
      <c r="H854" s="15" t="str" cm="1">
        <f t="array" ref="H854">_xlfn.IFS(G854="Medium","Not Required",G854="High","Required",G854="Low","Not Required")</f>
        <v>Not Required</v>
      </c>
      <c r="I854" s="14" t="s">
        <v>2</v>
      </c>
      <c r="J854" s="15" t="str" cm="1">
        <f t="array" ref="J854">_xlfn.IFS(I854="Medium","Not Required",I854="High","Required",I854="Low","Not Required")</f>
        <v>Not Required</v>
      </c>
      <c r="K854" s="14" t="s">
        <v>2</v>
      </c>
      <c r="L854" s="12" t="s">
        <v>8</v>
      </c>
      <c r="M854" s="8" t="s">
        <v>0</v>
      </c>
      <c r="N854" s="3" t="s">
        <v>8</v>
      </c>
      <c r="O854" s="2" t="s">
        <v>2</v>
      </c>
      <c r="P854" s="3" t="str" cm="1">
        <f t="array" ref="P854">_xlfn.IFS(O854="Medium","Not Required",O854="High","Required",O854="Low","Not Required")</f>
        <v>Not Required</v>
      </c>
    </row>
    <row r="855" spans="1:16" x14ac:dyDescent="0.35">
      <c r="A855" s="7" t="s">
        <v>617</v>
      </c>
      <c r="B855" s="7" t="s">
        <v>643</v>
      </c>
      <c r="C855" s="14" t="s">
        <v>2</v>
      </c>
      <c r="D855" s="15" t="str" cm="1">
        <f t="array" ref="D855">_xlfn.IFS(C855="Medium","Not Required",C855="High","Required",C855="Low","Not Required")</f>
        <v>Not Required</v>
      </c>
      <c r="E855" s="16" t="str">
        <f t="shared" si="13"/>
        <v>No</v>
      </c>
      <c r="F855" s="16"/>
      <c r="G855" s="14" t="s">
        <v>2</v>
      </c>
      <c r="H855" s="15" t="str" cm="1">
        <f t="array" ref="H855">_xlfn.IFS(G855="Medium","Not Required",G855="High","Required",G855="Low","Not Required")</f>
        <v>Not Required</v>
      </c>
      <c r="I855" s="14" t="s">
        <v>2</v>
      </c>
      <c r="J855" s="15" t="str" cm="1">
        <f t="array" ref="J855">_xlfn.IFS(I855="Medium","Not Required",I855="High","Required",I855="Low","Not Required")</f>
        <v>Not Required</v>
      </c>
      <c r="K855" s="14" t="s">
        <v>2</v>
      </c>
      <c r="L855" s="12" t="s">
        <v>8</v>
      </c>
      <c r="M855" s="8" t="s">
        <v>0</v>
      </c>
      <c r="N855" s="3" t="s">
        <v>8</v>
      </c>
      <c r="O855" s="2" t="s">
        <v>0</v>
      </c>
      <c r="P855" s="3" t="str" cm="1">
        <f t="array" ref="P855">_xlfn.IFS(O855="Medium","Not Required",O855="High","Required",O855="Low","Not Required")</f>
        <v>Not Required</v>
      </c>
    </row>
    <row r="856" spans="1:16" x14ac:dyDescent="0.35">
      <c r="A856" s="7" t="s">
        <v>617</v>
      </c>
      <c r="B856" s="7" t="s">
        <v>66</v>
      </c>
      <c r="C856" s="14" t="s">
        <v>2</v>
      </c>
      <c r="D856" s="15" t="str" cm="1">
        <f t="array" ref="D856">_xlfn.IFS(C856="Medium","Not Required",C856="High","Required",C856="Low","Not Required")</f>
        <v>Not Required</v>
      </c>
      <c r="E856" s="16" t="str">
        <f t="shared" si="13"/>
        <v>No</v>
      </c>
      <c r="F856" s="16"/>
      <c r="G856" s="14" t="s">
        <v>2</v>
      </c>
      <c r="H856" s="15" t="str" cm="1">
        <f t="array" ref="H856">_xlfn.IFS(G856="Medium","Not Required",G856="High","Required",G856="Low","Not Required")</f>
        <v>Not Required</v>
      </c>
      <c r="I856" s="14" t="s">
        <v>2</v>
      </c>
      <c r="J856" s="15" t="str" cm="1">
        <f t="array" ref="J856">_xlfn.IFS(I856="Medium","Not Required",I856="High","Required",I856="Low","Not Required")</f>
        <v>Not Required</v>
      </c>
      <c r="K856" s="14" t="s">
        <v>2</v>
      </c>
      <c r="L856" s="12" t="s">
        <v>8</v>
      </c>
      <c r="M856" s="8" t="s">
        <v>2</v>
      </c>
      <c r="N856" s="3" t="s">
        <v>8</v>
      </c>
      <c r="O856" s="2" t="s">
        <v>2</v>
      </c>
      <c r="P856" s="3" t="str" cm="1">
        <f t="array" ref="P856">_xlfn.IFS(O856="Medium","Not Required",O856="High","Required",O856="Low","Not Required")</f>
        <v>Not Required</v>
      </c>
    </row>
    <row r="857" spans="1:16" x14ac:dyDescent="0.35">
      <c r="A857" s="7" t="s">
        <v>617</v>
      </c>
      <c r="B857" s="7" t="s">
        <v>67</v>
      </c>
      <c r="C857" s="14" t="s">
        <v>2</v>
      </c>
      <c r="D857" s="15" t="str" cm="1">
        <f t="array" ref="D857">_xlfn.IFS(C857="Medium","Not Required",C857="High","Required",C857="Low","Not Required")</f>
        <v>Not Required</v>
      </c>
      <c r="E857" s="16" t="str">
        <f t="shared" si="13"/>
        <v>No</v>
      </c>
      <c r="F857" s="16"/>
      <c r="G857" s="14" t="s">
        <v>2</v>
      </c>
      <c r="H857" s="15" t="str" cm="1">
        <f t="array" ref="H857">_xlfn.IFS(G857="Medium","Not Required",G857="High","Required",G857="Low","Not Required")</f>
        <v>Not Required</v>
      </c>
      <c r="I857" s="14" t="s">
        <v>2</v>
      </c>
      <c r="J857" s="15" t="str" cm="1">
        <f t="array" ref="J857">_xlfn.IFS(I857="Medium","Not Required",I857="High","Required",I857="Low","Not Required")</f>
        <v>Not Required</v>
      </c>
      <c r="K857" s="14" t="s">
        <v>2</v>
      </c>
      <c r="L857" s="12" t="s">
        <v>8</v>
      </c>
      <c r="M857" s="8" t="s">
        <v>2</v>
      </c>
      <c r="N857" s="3" t="s">
        <v>8</v>
      </c>
      <c r="O857" s="2" t="s">
        <v>1</v>
      </c>
      <c r="P857" s="3" t="str" cm="1">
        <f t="array" ref="P857">_xlfn.IFS(O857="Medium","Not Required",O857="High","Required",O857="Low","Not Required")</f>
        <v>Required</v>
      </c>
    </row>
    <row r="858" spans="1:16" x14ac:dyDescent="0.35">
      <c r="A858" s="7" t="s">
        <v>617</v>
      </c>
      <c r="B858" s="7" t="s">
        <v>644</v>
      </c>
      <c r="C858" s="14" t="s">
        <v>2</v>
      </c>
      <c r="D858" s="15" t="str" cm="1">
        <f t="array" ref="D858">_xlfn.IFS(C858="Medium","Not Required",C858="High","Required",C858="Low","Not Required")</f>
        <v>Not Required</v>
      </c>
      <c r="E858" s="16" t="str">
        <f t="shared" si="13"/>
        <v>No</v>
      </c>
      <c r="F858" s="16"/>
      <c r="G858" s="14" t="s">
        <v>2</v>
      </c>
      <c r="H858" s="15" t="str" cm="1">
        <f t="array" ref="H858">_xlfn.IFS(G858="Medium","Not Required",G858="High","Required",G858="Low","Not Required")</f>
        <v>Not Required</v>
      </c>
      <c r="I858" s="14" t="s">
        <v>2</v>
      </c>
      <c r="J858" s="15" t="str" cm="1">
        <f t="array" ref="J858">_xlfn.IFS(I858="Medium","Not Required",I858="High","Required",I858="Low","Not Required")</f>
        <v>Not Required</v>
      </c>
      <c r="K858" s="14" t="s">
        <v>2</v>
      </c>
      <c r="L858" s="12" t="s">
        <v>8</v>
      </c>
      <c r="M858" s="8" t="s">
        <v>1</v>
      </c>
      <c r="N858" s="3" t="s">
        <v>9</v>
      </c>
      <c r="O858" s="2" t="s">
        <v>1</v>
      </c>
      <c r="P858" s="3" t="str" cm="1">
        <f t="array" ref="P858">_xlfn.IFS(O858="Medium","Not Required",O858="High","Required",O858="Low","Not Required")</f>
        <v>Required</v>
      </c>
    </row>
    <row r="859" spans="1:16" x14ac:dyDescent="0.35">
      <c r="A859" s="7" t="s">
        <v>617</v>
      </c>
      <c r="B859" s="7" t="s">
        <v>439</v>
      </c>
      <c r="C859" s="14" t="s">
        <v>2</v>
      </c>
      <c r="D859" s="15" t="str" cm="1">
        <f t="array" ref="D859">_xlfn.IFS(C859="Medium","Not Required",C859="High","Required",C859="Low","Not Required")</f>
        <v>Not Required</v>
      </c>
      <c r="E859" s="16" t="str">
        <f t="shared" si="13"/>
        <v>No</v>
      </c>
      <c r="F859" s="16"/>
      <c r="G859" s="14" t="s">
        <v>2</v>
      </c>
      <c r="H859" s="15" t="str" cm="1">
        <f t="array" ref="H859">_xlfn.IFS(G859="Medium","Not Required",G859="High","Required",G859="Low","Not Required")</f>
        <v>Not Required</v>
      </c>
      <c r="I859" s="14" t="s">
        <v>0</v>
      </c>
      <c r="J859" s="15" t="str" cm="1">
        <f t="array" ref="J859">_xlfn.IFS(I859="Medium","Not Required",I859="High","Required",I859="Low","Not Required")</f>
        <v>Not Required</v>
      </c>
      <c r="K859" s="14" t="s">
        <v>0</v>
      </c>
      <c r="L859" s="12" t="s">
        <v>8</v>
      </c>
      <c r="M859" s="8" t="s">
        <v>1</v>
      </c>
      <c r="N859" s="3" t="s">
        <v>9</v>
      </c>
      <c r="O859" s="2" t="s">
        <v>1</v>
      </c>
      <c r="P859" s="3" t="str" cm="1">
        <f t="array" ref="P859">_xlfn.IFS(O859="Medium","Not Required",O859="High","Required",O859="Low","Not Required")</f>
        <v>Required</v>
      </c>
    </row>
    <row r="860" spans="1:16" x14ac:dyDescent="0.35">
      <c r="A860" s="7" t="s">
        <v>617</v>
      </c>
      <c r="B860" s="7" t="s">
        <v>645</v>
      </c>
      <c r="C860" s="14" t="s">
        <v>2</v>
      </c>
      <c r="D860" s="15" t="str" cm="1">
        <f t="array" ref="D860">_xlfn.IFS(C860="Medium","Not Required",C860="High","Required",C860="Low","Not Required")</f>
        <v>Not Required</v>
      </c>
      <c r="E860" s="16" t="str">
        <f t="shared" si="13"/>
        <v>No</v>
      </c>
      <c r="F860" s="16"/>
      <c r="G860" s="14" t="s">
        <v>2</v>
      </c>
      <c r="H860" s="15" t="str" cm="1">
        <f t="array" ref="H860">_xlfn.IFS(G860="Medium","Not Required",G860="High","Required",G860="Low","Not Required")</f>
        <v>Not Required</v>
      </c>
      <c r="I860" s="14" t="s">
        <v>2</v>
      </c>
      <c r="J860" s="15" t="str" cm="1">
        <f t="array" ref="J860">_xlfn.IFS(I860="Medium","Not Required",I860="High","Required",I860="Low","Not Required")</f>
        <v>Not Required</v>
      </c>
      <c r="K860" s="14" t="s">
        <v>2</v>
      </c>
      <c r="L860" s="12" t="s">
        <v>8</v>
      </c>
      <c r="M860" s="8" t="s">
        <v>2</v>
      </c>
      <c r="N860" s="3" t="s">
        <v>8</v>
      </c>
      <c r="O860" s="2" t="s">
        <v>0</v>
      </c>
      <c r="P860" s="3" t="str" cm="1">
        <f t="array" ref="P860">_xlfn.IFS(O860="Medium","Not Required",O860="High","Required",O860="Low","Not Required")</f>
        <v>Not Required</v>
      </c>
    </row>
    <row r="861" spans="1:16" x14ac:dyDescent="0.35">
      <c r="A861" s="7" t="s">
        <v>617</v>
      </c>
      <c r="B861" s="7" t="s">
        <v>69</v>
      </c>
      <c r="C861" s="14" t="s">
        <v>2</v>
      </c>
      <c r="D861" s="15" t="str" cm="1">
        <f t="array" ref="D861">_xlfn.IFS(C861="Medium","Not Required",C861="High","Required",C861="Low","Not Required")</f>
        <v>Not Required</v>
      </c>
      <c r="E861" s="16" t="str">
        <f t="shared" si="13"/>
        <v>No</v>
      </c>
      <c r="F861" s="16"/>
      <c r="G861" s="14" t="s">
        <v>2</v>
      </c>
      <c r="H861" s="15" t="str" cm="1">
        <f t="array" ref="H861">_xlfn.IFS(G861="Medium","Not Required",G861="High","Required",G861="Low","Not Required")</f>
        <v>Not Required</v>
      </c>
      <c r="I861" s="14" t="s">
        <v>2</v>
      </c>
      <c r="J861" s="15" t="str" cm="1">
        <f t="array" ref="J861">_xlfn.IFS(I861="Medium","Not Required",I861="High","Required",I861="Low","Not Required")</f>
        <v>Not Required</v>
      </c>
      <c r="K861" s="14" t="s">
        <v>2</v>
      </c>
      <c r="L861" s="12" t="s">
        <v>8</v>
      </c>
      <c r="M861" s="8" t="s">
        <v>1</v>
      </c>
      <c r="N861" s="3" t="s">
        <v>9</v>
      </c>
      <c r="O861" s="2" t="s">
        <v>2</v>
      </c>
      <c r="P861" s="3" t="str" cm="1">
        <f t="array" ref="P861">_xlfn.IFS(O861="Medium","Not Required",O861="High","Required",O861="Low","Not Required")</f>
        <v>Not Required</v>
      </c>
    </row>
    <row r="862" spans="1:16" x14ac:dyDescent="0.35">
      <c r="A862" s="7" t="s">
        <v>617</v>
      </c>
      <c r="B862" s="7" t="s">
        <v>70</v>
      </c>
      <c r="C862" s="14" t="s">
        <v>2</v>
      </c>
      <c r="D862" s="15" t="str" cm="1">
        <f t="array" ref="D862">_xlfn.IFS(C862="Medium","Not Required",C862="High","Required",C862="Low","Not Required")</f>
        <v>Not Required</v>
      </c>
      <c r="E862" s="16" t="str">
        <f t="shared" si="13"/>
        <v>No</v>
      </c>
      <c r="F862" s="16"/>
      <c r="G862" s="14" t="s">
        <v>2</v>
      </c>
      <c r="H862" s="15" t="str" cm="1">
        <f t="array" ref="H862">_xlfn.IFS(G862="Medium","Not Required",G862="High","Required",G862="Low","Not Required")</f>
        <v>Not Required</v>
      </c>
      <c r="I862" s="14" t="s">
        <v>2</v>
      </c>
      <c r="J862" s="15" t="str" cm="1">
        <f t="array" ref="J862">_xlfn.IFS(I862="Medium","Not Required",I862="High","Required",I862="Low","Not Required")</f>
        <v>Not Required</v>
      </c>
      <c r="K862" s="14" t="s">
        <v>2</v>
      </c>
      <c r="L862" s="12" t="s">
        <v>8</v>
      </c>
      <c r="M862" s="8" t="s">
        <v>2</v>
      </c>
      <c r="N862" s="3" t="s">
        <v>8</v>
      </c>
      <c r="O862" s="2" t="s">
        <v>0</v>
      </c>
      <c r="P862" s="3" t="str" cm="1">
        <f t="array" ref="P862">_xlfn.IFS(O862="Medium","Not Required",O862="High","Required",O862="Low","Not Required")</f>
        <v>Not Required</v>
      </c>
    </row>
    <row r="863" spans="1:16" x14ac:dyDescent="0.35">
      <c r="A863" s="7" t="s">
        <v>617</v>
      </c>
      <c r="B863" s="7" t="s">
        <v>646</v>
      </c>
      <c r="C863" s="14" t="s">
        <v>2</v>
      </c>
      <c r="D863" s="15" t="str" cm="1">
        <f t="array" ref="D863">_xlfn.IFS(C863="Medium","Not Required",C863="High","Required",C863="Low","Not Required")</f>
        <v>Not Required</v>
      </c>
      <c r="E863" s="16" t="str">
        <f t="shared" si="13"/>
        <v>No</v>
      </c>
      <c r="F863" s="16"/>
      <c r="G863" s="14" t="s">
        <v>2</v>
      </c>
      <c r="H863" s="15" t="str" cm="1">
        <f t="array" ref="H863">_xlfn.IFS(G863="Medium","Not Required",G863="High","Required",G863="Low","Not Required")</f>
        <v>Not Required</v>
      </c>
      <c r="I863" s="14" t="s">
        <v>0</v>
      </c>
      <c r="J863" s="15" t="str" cm="1">
        <f t="array" ref="J863">_xlfn.IFS(I863="Medium","Not Required",I863="High","Required",I863="Low","Not Required")</f>
        <v>Not Required</v>
      </c>
      <c r="K863" s="14" t="s">
        <v>2</v>
      </c>
      <c r="L863" s="12" t="s">
        <v>8</v>
      </c>
      <c r="M863" s="8" t="s">
        <v>0</v>
      </c>
      <c r="N863" s="3" t="s">
        <v>8</v>
      </c>
      <c r="O863" s="2" t="s">
        <v>1</v>
      </c>
      <c r="P863" s="3" t="str" cm="1">
        <f t="array" ref="P863">_xlfn.IFS(O863="Medium","Not Required",O863="High","Required",O863="Low","Not Required")</f>
        <v>Required</v>
      </c>
    </row>
    <row r="864" spans="1:16" x14ac:dyDescent="0.35">
      <c r="A864" s="7" t="s">
        <v>617</v>
      </c>
      <c r="B864" s="7" t="s">
        <v>647</v>
      </c>
      <c r="C864" s="14" t="s">
        <v>2</v>
      </c>
      <c r="D864" s="15" t="str" cm="1">
        <f t="array" ref="D864">_xlfn.IFS(C864="Medium","Not Required",C864="High","Required",C864="Low","Not Required")</f>
        <v>Not Required</v>
      </c>
      <c r="E864" s="16" t="str">
        <f t="shared" si="13"/>
        <v>No</v>
      </c>
      <c r="F864" s="16"/>
      <c r="G864" s="14" t="s">
        <v>2</v>
      </c>
      <c r="H864" s="15" t="str" cm="1">
        <f t="array" ref="H864">_xlfn.IFS(G864="Medium","Not Required",G864="High","Required",G864="Low","Not Required")</f>
        <v>Not Required</v>
      </c>
      <c r="I864" s="14" t="s">
        <v>2</v>
      </c>
      <c r="J864" s="15" t="str" cm="1">
        <f t="array" ref="J864">_xlfn.IFS(I864="Medium","Not Required",I864="High","Required",I864="Low","Not Required")</f>
        <v>Not Required</v>
      </c>
      <c r="K864" s="14" t="s">
        <v>1</v>
      </c>
      <c r="L864" s="12" t="s">
        <v>9</v>
      </c>
      <c r="M864" s="8" t="s">
        <v>2</v>
      </c>
      <c r="N864" s="3" t="s">
        <v>8</v>
      </c>
      <c r="O864" s="2" t="s">
        <v>0</v>
      </c>
      <c r="P864" s="3" t="str" cm="1">
        <f t="array" ref="P864">_xlfn.IFS(O864="Medium","Not Required",O864="High","Required",O864="Low","Not Required")</f>
        <v>Not Required</v>
      </c>
    </row>
    <row r="865" spans="1:16" x14ac:dyDescent="0.35">
      <c r="A865" s="7" t="s">
        <v>617</v>
      </c>
      <c r="B865" s="7" t="s">
        <v>355</v>
      </c>
      <c r="C865" s="14" t="s">
        <v>2</v>
      </c>
      <c r="D865" s="15" t="str" cm="1">
        <f t="array" ref="D865">_xlfn.IFS(C865="Medium","Not Required",C865="High","Required",C865="Low","Not Required")</f>
        <v>Not Required</v>
      </c>
      <c r="E865" s="16" t="str">
        <f t="shared" si="13"/>
        <v>No</v>
      </c>
      <c r="F865" s="16"/>
      <c r="G865" s="14" t="s">
        <v>2</v>
      </c>
      <c r="H865" s="15" t="str" cm="1">
        <f t="array" ref="H865">_xlfn.IFS(G865="Medium","Not Required",G865="High","Required",G865="Low","Not Required")</f>
        <v>Not Required</v>
      </c>
      <c r="I865" s="14" t="s">
        <v>2</v>
      </c>
      <c r="J865" s="15" t="str" cm="1">
        <f t="array" ref="J865">_xlfn.IFS(I865="Medium","Not Required",I865="High","Required",I865="Low","Not Required")</f>
        <v>Not Required</v>
      </c>
      <c r="K865" s="14" t="s">
        <v>2</v>
      </c>
      <c r="L865" s="12" t="s">
        <v>8</v>
      </c>
      <c r="M865" s="8" t="s">
        <v>0</v>
      </c>
      <c r="N865" s="3" t="s">
        <v>8</v>
      </c>
      <c r="O865" s="2" t="s">
        <v>0</v>
      </c>
      <c r="P865" s="3" t="str" cm="1">
        <f t="array" ref="P865">_xlfn.IFS(O865="Medium","Not Required",O865="High","Required",O865="Low","Not Required")</f>
        <v>Not Required</v>
      </c>
    </row>
    <row r="866" spans="1:16" x14ac:dyDescent="0.35">
      <c r="A866" s="7" t="s">
        <v>617</v>
      </c>
      <c r="B866" s="7" t="s">
        <v>648</v>
      </c>
      <c r="C866" s="14" t="s">
        <v>2</v>
      </c>
      <c r="D866" s="15" t="str" cm="1">
        <f t="array" ref="D866">_xlfn.IFS(C866="Medium","Not Required",C866="High","Required",C866="Low","Not Required")</f>
        <v>Not Required</v>
      </c>
      <c r="E866" s="16" t="str">
        <f t="shared" si="13"/>
        <v>No</v>
      </c>
      <c r="F866" s="16"/>
      <c r="G866" s="14" t="s">
        <v>2</v>
      </c>
      <c r="H866" s="15" t="str" cm="1">
        <f t="array" ref="H866">_xlfn.IFS(G866="Medium","Not Required",G866="High","Required",G866="Low","Not Required")</f>
        <v>Not Required</v>
      </c>
      <c r="I866" s="14" t="s">
        <v>2</v>
      </c>
      <c r="J866" s="15" t="str" cm="1">
        <f t="array" ref="J866">_xlfn.IFS(I866="Medium","Not Required",I866="High","Required",I866="Low","Not Required")</f>
        <v>Not Required</v>
      </c>
      <c r="K866" s="14" t="s">
        <v>2</v>
      </c>
      <c r="L866" s="12" t="s">
        <v>8</v>
      </c>
      <c r="M866" s="8" t="s">
        <v>0</v>
      </c>
      <c r="N866" s="3" t="s">
        <v>8</v>
      </c>
      <c r="O866" s="2" t="s">
        <v>0</v>
      </c>
      <c r="P866" s="3" t="str" cm="1">
        <f t="array" ref="P866">_xlfn.IFS(O866="Medium","Not Required",O866="High","Required",O866="Low","Not Required")</f>
        <v>Not Required</v>
      </c>
    </row>
    <row r="867" spans="1:16" x14ac:dyDescent="0.35">
      <c r="A867" s="7" t="s">
        <v>617</v>
      </c>
      <c r="B867" s="7" t="s">
        <v>649</v>
      </c>
      <c r="C867" s="14" t="s">
        <v>2</v>
      </c>
      <c r="D867" s="15" t="str" cm="1">
        <f t="array" ref="D867">_xlfn.IFS(C867="Medium","Not Required",C867="High","Required",C867="Low","Not Required")</f>
        <v>Not Required</v>
      </c>
      <c r="E867" s="16" t="str">
        <f t="shared" si="13"/>
        <v>No</v>
      </c>
      <c r="F867" s="16"/>
      <c r="G867" s="14" t="s">
        <v>2</v>
      </c>
      <c r="H867" s="15" t="str" cm="1">
        <f t="array" ref="H867">_xlfn.IFS(G867="Medium","Not Required",G867="High","Required",G867="Low","Not Required")</f>
        <v>Not Required</v>
      </c>
      <c r="I867" s="14" t="s">
        <v>2</v>
      </c>
      <c r="J867" s="15" t="str" cm="1">
        <f t="array" ref="J867">_xlfn.IFS(I867="Medium","Not Required",I867="High","Required",I867="Low","Not Required")</f>
        <v>Not Required</v>
      </c>
      <c r="K867" s="14" t="s">
        <v>2</v>
      </c>
      <c r="L867" s="12" t="s">
        <v>8</v>
      </c>
      <c r="M867" s="8" t="s">
        <v>2</v>
      </c>
      <c r="N867" s="3" t="s">
        <v>8</v>
      </c>
      <c r="O867" s="2" t="s">
        <v>0</v>
      </c>
      <c r="P867" s="3" t="str" cm="1">
        <f t="array" ref="P867">_xlfn.IFS(O867="Medium","Not Required",O867="High","Required",O867="Low","Not Required")</f>
        <v>Not Required</v>
      </c>
    </row>
    <row r="868" spans="1:16" x14ac:dyDescent="0.35">
      <c r="A868" s="7" t="s">
        <v>617</v>
      </c>
      <c r="B868" s="7" t="s">
        <v>650</v>
      </c>
      <c r="C868" s="14" t="s">
        <v>2</v>
      </c>
      <c r="D868" s="15" t="str" cm="1">
        <f t="array" ref="D868">_xlfn.IFS(C868="Medium","Not Required",C868="High","Required",C868="Low","Not Required")</f>
        <v>Not Required</v>
      </c>
      <c r="E868" s="16" t="str">
        <f t="shared" si="13"/>
        <v>No</v>
      </c>
      <c r="F868" s="16"/>
      <c r="G868" s="14" t="s">
        <v>2</v>
      </c>
      <c r="H868" s="15" t="str" cm="1">
        <f t="array" ref="H868">_xlfn.IFS(G868="Medium","Not Required",G868="High","Required",G868="Low","Not Required")</f>
        <v>Not Required</v>
      </c>
      <c r="I868" s="14" t="s">
        <v>2</v>
      </c>
      <c r="J868" s="15" t="str" cm="1">
        <f t="array" ref="J868">_xlfn.IFS(I868="Medium","Not Required",I868="High","Required",I868="Low","Not Required")</f>
        <v>Not Required</v>
      </c>
      <c r="K868" s="14" t="s">
        <v>2</v>
      </c>
      <c r="L868" s="12" t="s">
        <v>8</v>
      </c>
      <c r="M868" s="8" t="s">
        <v>1</v>
      </c>
      <c r="N868" s="3" t="s">
        <v>9</v>
      </c>
      <c r="O868" s="2" t="s">
        <v>1</v>
      </c>
      <c r="P868" s="3" t="str" cm="1">
        <f t="array" ref="P868">_xlfn.IFS(O868="Medium","Not Required",O868="High","Required",O868="Low","Not Required")</f>
        <v>Required</v>
      </c>
    </row>
    <row r="869" spans="1:16" x14ac:dyDescent="0.35">
      <c r="A869" s="7" t="s">
        <v>617</v>
      </c>
      <c r="B869" s="7" t="s">
        <v>651</v>
      </c>
      <c r="C869" s="14" t="s">
        <v>2</v>
      </c>
      <c r="D869" s="15" t="str" cm="1">
        <f t="array" ref="D869">_xlfn.IFS(C869="Medium","Not Required",C869="High","Required",C869="Low","Not Required")</f>
        <v>Not Required</v>
      </c>
      <c r="E869" s="16" t="str">
        <f t="shared" si="13"/>
        <v>No</v>
      </c>
      <c r="F869" s="16"/>
      <c r="G869" s="14" t="s">
        <v>2</v>
      </c>
      <c r="H869" s="15" t="str" cm="1">
        <f t="array" ref="H869">_xlfn.IFS(G869="Medium","Not Required",G869="High","Required",G869="Low","Not Required")</f>
        <v>Not Required</v>
      </c>
      <c r="I869" s="14" t="s">
        <v>0</v>
      </c>
      <c r="J869" s="15" t="str" cm="1">
        <f t="array" ref="J869">_xlfn.IFS(I869="Medium","Not Required",I869="High","Required",I869="Low","Not Required")</f>
        <v>Not Required</v>
      </c>
      <c r="K869" s="14" t="s">
        <v>2</v>
      </c>
      <c r="L869" s="12" t="s">
        <v>8</v>
      </c>
      <c r="M869" s="8" t="s">
        <v>0</v>
      </c>
      <c r="N869" s="3" t="s">
        <v>8</v>
      </c>
      <c r="O869" s="2" t="s">
        <v>1</v>
      </c>
      <c r="P869" s="3" t="str" cm="1">
        <f t="array" ref="P869">_xlfn.IFS(O869="Medium","Not Required",O869="High","Required",O869="Low","Not Required")</f>
        <v>Required</v>
      </c>
    </row>
    <row r="870" spans="1:16" x14ac:dyDescent="0.35">
      <c r="A870" s="7" t="s">
        <v>617</v>
      </c>
      <c r="B870" s="7" t="s">
        <v>175</v>
      </c>
      <c r="C870" s="14" t="s">
        <v>2</v>
      </c>
      <c r="D870" s="15" t="str" cm="1">
        <f t="array" ref="D870">_xlfn.IFS(C870="Medium","Not Required",C870="High","Required",C870="Low","Not Required")</f>
        <v>Not Required</v>
      </c>
      <c r="E870" s="16" t="str">
        <f t="shared" si="13"/>
        <v>No</v>
      </c>
      <c r="F870" s="16"/>
      <c r="G870" s="14" t="s">
        <v>2</v>
      </c>
      <c r="H870" s="15" t="str" cm="1">
        <f t="array" ref="H870">_xlfn.IFS(G870="Medium","Not Required",G870="High","Required",G870="Low","Not Required")</f>
        <v>Not Required</v>
      </c>
      <c r="I870" s="14" t="s">
        <v>0</v>
      </c>
      <c r="J870" s="15" t="str" cm="1">
        <f t="array" ref="J870">_xlfn.IFS(I870="Medium","Not Required",I870="High","Required",I870="Low","Not Required")</f>
        <v>Not Required</v>
      </c>
      <c r="K870" s="14" t="s">
        <v>2</v>
      </c>
      <c r="L870" s="12" t="s">
        <v>8</v>
      </c>
      <c r="M870" s="8" t="s">
        <v>0</v>
      </c>
      <c r="N870" s="3" t="s">
        <v>8</v>
      </c>
      <c r="O870" s="2" t="s">
        <v>1</v>
      </c>
      <c r="P870" s="3" t="str" cm="1">
        <f t="array" ref="P870">_xlfn.IFS(O870="Medium","Not Required",O870="High","Required",O870="Low","Not Required")</f>
        <v>Required</v>
      </c>
    </row>
    <row r="871" spans="1:16" x14ac:dyDescent="0.35">
      <c r="A871" s="7" t="s">
        <v>617</v>
      </c>
      <c r="B871" s="7" t="s">
        <v>652</v>
      </c>
      <c r="C871" s="14" t="s">
        <v>2</v>
      </c>
      <c r="D871" s="15" t="str" cm="1">
        <f t="array" ref="D871">_xlfn.IFS(C871="Medium","Not Required",C871="High","Required",C871="Low","Not Required")</f>
        <v>Not Required</v>
      </c>
      <c r="E871" s="16" t="str">
        <f t="shared" si="13"/>
        <v>No</v>
      </c>
      <c r="F871" s="16"/>
      <c r="G871" s="14" t="s">
        <v>2</v>
      </c>
      <c r="H871" s="15" t="str" cm="1">
        <f t="array" ref="H871">_xlfn.IFS(G871="Medium","Not Required",G871="High","Required",G871="Low","Not Required")</f>
        <v>Not Required</v>
      </c>
      <c r="I871" s="14" t="s">
        <v>2</v>
      </c>
      <c r="J871" s="15" t="str" cm="1">
        <f t="array" ref="J871">_xlfn.IFS(I871="Medium","Not Required",I871="High","Required",I871="Low","Not Required")</f>
        <v>Not Required</v>
      </c>
      <c r="K871" s="14" t="s">
        <v>2</v>
      </c>
      <c r="L871" s="12" t="s">
        <v>8</v>
      </c>
      <c r="M871" s="8" t="s">
        <v>2</v>
      </c>
      <c r="N871" s="3" t="s">
        <v>8</v>
      </c>
      <c r="O871" s="2" t="s">
        <v>0</v>
      </c>
      <c r="P871" s="3" t="str" cm="1">
        <f t="array" ref="P871">_xlfn.IFS(O871="Medium","Not Required",O871="High","Required",O871="Low","Not Required")</f>
        <v>Not Required</v>
      </c>
    </row>
    <row r="872" spans="1:16" x14ac:dyDescent="0.35">
      <c r="A872" s="7" t="s">
        <v>617</v>
      </c>
      <c r="B872" s="7" t="s">
        <v>653</v>
      </c>
      <c r="C872" s="14" t="s">
        <v>2</v>
      </c>
      <c r="D872" s="15" t="str" cm="1">
        <f t="array" ref="D872">_xlfn.IFS(C872="Medium","Not Required",C872="High","Required",C872="Low","Not Required")</f>
        <v>Not Required</v>
      </c>
      <c r="E872" s="16" t="str">
        <f t="shared" si="13"/>
        <v>No</v>
      </c>
      <c r="F872" s="16"/>
      <c r="G872" s="14" t="s">
        <v>2</v>
      </c>
      <c r="H872" s="15" t="str" cm="1">
        <f t="array" ref="H872">_xlfn.IFS(G872="Medium","Not Required",G872="High","Required",G872="Low","Not Required")</f>
        <v>Not Required</v>
      </c>
      <c r="I872" s="14" t="s">
        <v>2</v>
      </c>
      <c r="J872" s="15" t="str" cm="1">
        <f t="array" ref="J872">_xlfn.IFS(I872="Medium","Not Required",I872="High","Required",I872="Low","Not Required")</f>
        <v>Not Required</v>
      </c>
      <c r="K872" s="14" t="s">
        <v>2</v>
      </c>
      <c r="L872" s="12" t="s">
        <v>8</v>
      </c>
      <c r="M872" s="8" t="s">
        <v>0</v>
      </c>
      <c r="N872" s="3" t="s">
        <v>8</v>
      </c>
      <c r="O872" s="2" t="s">
        <v>0</v>
      </c>
      <c r="P872" s="3" t="str" cm="1">
        <f t="array" ref="P872">_xlfn.IFS(O872="Medium","Not Required",O872="High","Required",O872="Low","Not Required")</f>
        <v>Not Required</v>
      </c>
    </row>
    <row r="873" spans="1:16" x14ac:dyDescent="0.35">
      <c r="A873" s="7" t="s">
        <v>617</v>
      </c>
      <c r="B873" s="7" t="s">
        <v>654</v>
      </c>
      <c r="C873" s="14" t="s">
        <v>2</v>
      </c>
      <c r="D873" s="15" t="str" cm="1">
        <f t="array" ref="D873">_xlfn.IFS(C873="Medium","Not Required",C873="High","Required",C873="Low","Not Required")</f>
        <v>Not Required</v>
      </c>
      <c r="E873" s="16" t="str">
        <f t="shared" si="13"/>
        <v>No</v>
      </c>
      <c r="F873" s="16"/>
      <c r="G873" s="14" t="s">
        <v>2</v>
      </c>
      <c r="H873" s="15" t="str" cm="1">
        <f t="array" ref="H873">_xlfn.IFS(G873="Medium","Not Required",G873="High","Required",G873="Low","Not Required")</f>
        <v>Not Required</v>
      </c>
      <c r="I873" s="14" t="s">
        <v>2</v>
      </c>
      <c r="J873" s="15" t="str" cm="1">
        <f t="array" ref="J873">_xlfn.IFS(I873="Medium","Not Required",I873="High","Required",I873="Low","Not Required")</f>
        <v>Not Required</v>
      </c>
      <c r="K873" s="14" t="s">
        <v>2</v>
      </c>
      <c r="L873" s="12" t="s">
        <v>8</v>
      </c>
      <c r="M873" s="8" t="s">
        <v>2</v>
      </c>
      <c r="N873" s="3" t="s">
        <v>8</v>
      </c>
      <c r="O873" s="2" t="s">
        <v>2</v>
      </c>
      <c r="P873" s="3" t="str" cm="1">
        <f t="array" ref="P873">_xlfn.IFS(O873="Medium","Not Required",O873="High","Required",O873="Low","Not Required")</f>
        <v>Not Required</v>
      </c>
    </row>
    <row r="874" spans="1:16" x14ac:dyDescent="0.35">
      <c r="A874" s="7" t="s">
        <v>617</v>
      </c>
      <c r="B874" s="7" t="s">
        <v>655</v>
      </c>
      <c r="C874" s="14" t="s">
        <v>2</v>
      </c>
      <c r="D874" s="15" t="str" cm="1">
        <f t="array" ref="D874">_xlfn.IFS(C874="Medium","Not Required",C874="High","Required",C874="Low","Not Required")</f>
        <v>Not Required</v>
      </c>
      <c r="E874" s="16" t="str">
        <f t="shared" si="13"/>
        <v>No</v>
      </c>
      <c r="F874" s="16"/>
      <c r="G874" s="14" t="s">
        <v>2</v>
      </c>
      <c r="H874" s="15" t="str" cm="1">
        <f t="array" ref="H874">_xlfn.IFS(G874="Medium","Not Required",G874="High","Required",G874="Low","Not Required")</f>
        <v>Not Required</v>
      </c>
      <c r="I874" s="14" t="s">
        <v>2</v>
      </c>
      <c r="J874" s="15" t="str" cm="1">
        <f t="array" ref="J874">_xlfn.IFS(I874="Medium","Not Required",I874="High","Required",I874="Low","Not Required")</f>
        <v>Not Required</v>
      </c>
      <c r="K874" s="14" t="s">
        <v>2</v>
      </c>
      <c r="L874" s="12" t="s">
        <v>8</v>
      </c>
      <c r="M874" s="8" t="s">
        <v>0</v>
      </c>
      <c r="N874" s="3" t="s">
        <v>8</v>
      </c>
      <c r="O874" s="2" t="s">
        <v>0</v>
      </c>
      <c r="P874" s="3" t="str" cm="1">
        <f t="array" ref="P874">_xlfn.IFS(O874="Medium","Not Required",O874="High","Required",O874="Low","Not Required")</f>
        <v>Not Required</v>
      </c>
    </row>
    <row r="875" spans="1:16" x14ac:dyDescent="0.35">
      <c r="A875" s="7" t="s">
        <v>617</v>
      </c>
      <c r="B875" s="7" t="s">
        <v>180</v>
      </c>
      <c r="C875" s="14" t="s">
        <v>2</v>
      </c>
      <c r="D875" s="15" t="str" cm="1">
        <f t="array" ref="D875">_xlfn.IFS(C875="Medium","Not Required",C875="High","Required",C875="Low","Not Required")</f>
        <v>Not Required</v>
      </c>
      <c r="E875" s="16" t="str">
        <f t="shared" si="13"/>
        <v>No</v>
      </c>
      <c r="F875" s="16"/>
      <c r="G875" s="14" t="s">
        <v>2</v>
      </c>
      <c r="H875" s="15" t="str" cm="1">
        <f t="array" ref="H875">_xlfn.IFS(G875="Medium","Not Required",G875="High","Required",G875="Low","Not Required")</f>
        <v>Not Required</v>
      </c>
      <c r="I875" s="14" t="s">
        <v>2</v>
      </c>
      <c r="J875" s="15" t="str" cm="1">
        <f t="array" ref="J875">_xlfn.IFS(I875="Medium","Not Required",I875="High","Required",I875="Low","Not Required")</f>
        <v>Not Required</v>
      </c>
      <c r="K875" s="14" t="s">
        <v>2</v>
      </c>
      <c r="L875" s="12" t="s">
        <v>8</v>
      </c>
      <c r="M875" s="8" t="s">
        <v>0</v>
      </c>
      <c r="N875" s="3" t="s">
        <v>8</v>
      </c>
      <c r="O875" s="2" t="s">
        <v>0</v>
      </c>
      <c r="P875" s="3" t="str" cm="1">
        <f t="array" ref="P875">_xlfn.IFS(O875="Medium","Not Required",O875="High","Required",O875="Low","Not Required")</f>
        <v>Not Required</v>
      </c>
    </row>
    <row r="876" spans="1:16" x14ac:dyDescent="0.35">
      <c r="A876" s="7" t="s">
        <v>617</v>
      </c>
      <c r="B876" s="7" t="s">
        <v>77</v>
      </c>
      <c r="C876" s="14" t="s">
        <v>2</v>
      </c>
      <c r="D876" s="15" t="str" cm="1">
        <f t="array" ref="D876">_xlfn.IFS(C876="Medium","Not Required",C876="High","Required",C876="Low","Not Required")</f>
        <v>Not Required</v>
      </c>
      <c r="E876" s="16" t="str">
        <f t="shared" si="13"/>
        <v>No</v>
      </c>
      <c r="F876" s="16"/>
      <c r="G876" s="14" t="s">
        <v>2</v>
      </c>
      <c r="H876" s="15" t="str" cm="1">
        <f t="array" ref="H876">_xlfn.IFS(G876="Medium","Not Required",G876="High","Required",G876="Low","Not Required")</f>
        <v>Not Required</v>
      </c>
      <c r="I876" s="14" t="s">
        <v>2</v>
      </c>
      <c r="J876" s="15" t="str" cm="1">
        <f t="array" ref="J876">_xlfn.IFS(I876="Medium","Not Required",I876="High","Required",I876="Low","Not Required")</f>
        <v>Not Required</v>
      </c>
      <c r="K876" s="14" t="s">
        <v>2</v>
      </c>
      <c r="L876" s="12" t="s">
        <v>8</v>
      </c>
      <c r="M876" s="8" t="s">
        <v>0</v>
      </c>
      <c r="N876" s="3" t="s">
        <v>8</v>
      </c>
      <c r="O876" s="2" t="s">
        <v>0</v>
      </c>
      <c r="P876" s="3" t="str" cm="1">
        <f t="array" ref="P876">_xlfn.IFS(O876="Medium","Not Required",O876="High","Required",O876="Low","Not Required")</f>
        <v>Not Required</v>
      </c>
    </row>
    <row r="877" spans="1:16" x14ac:dyDescent="0.35">
      <c r="A877" s="7" t="s">
        <v>617</v>
      </c>
      <c r="B877" s="7" t="s">
        <v>656</v>
      </c>
      <c r="C877" s="14" t="s">
        <v>2</v>
      </c>
      <c r="D877" s="15" t="str" cm="1">
        <f t="array" ref="D877">_xlfn.IFS(C877="Medium","Not Required",C877="High","Required",C877="Low","Not Required")</f>
        <v>Not Required</v>
      </c>
      <c r="E877" s="16" t="str">
        <f t="shared" si="13"/>
        <v>No</v>
      </c>
      <c r="F877" s="16"/>
      <c r="G877" s="14" t="s">
        <v>2</v>
      </c>
      <c r="H877" s="15" t="str" cm="1">
        <f t="array" ref="H877">_xlfn.IFS(G877="Medium","Not Required",G877="High","Required",G877="Low","Not Required")</f>
        <v>Not Required</v>
      </c>
      <c r="I877" s="14" t="s">
        <v>2</v>
      </c>
      <c r="J877" s="15" t="str" cm="1">
        <f t="array" ref="J877">_xlfn.IFS(I877="Medium","Not Required",I877="High","Required",I877="Low","Not Required")</f>
        <v>Not Required</v>
      </c>
      <c r="K877" s="14" t="s">
        <v>2</v>
      </c>
      <c r="L877" s="12" t="s">
        <v>8</v>
      </c>
      <c r="M877" s="8" t="s">
        <v>0</v>
      </c>
      <c r="N877" s="3" t="s">
        <v>8</v>
      </c>
      <c r="O877" s="2" t="s">
        <v>0</v>
      </c>
      <c r="P877" s="3" t="str" cm="1">
        <f t="array" ref="P877">_xlfn.IFS(O877="Medium","Not Required",O877="High","Required",O877="Low","Not Required")</f>
        <v>Not Required</v>
      </c>
    </row>
    <row r="878" spans="1:16" x14ac:dyDescent="0.35">
      <c r="A878" s="7" t="s">
        <v>617</v>
      </c>
      <c r="B878" s="7" t="s">
        <v>657</v>
      </c>
      <c r="C878" s="14" t="s">
        <v>2</v>
      </c>
      <c r="D878" s="15" t="str" cm="1">
        <f t="array" ref="D878">_xlfn.IFS(C878="Medium","Not Required",C878="High","Required",C878="Low","Not Required")</f>
        <v>Not Required</v>
      </c>
      <c r="E878" s="16" t="str">
        <f t="shared" si="13"/>
        <v>No</v>
      </c>
      <c r="F878" s="16"/>
      <c r="G878" s="14" t="s">
        <v>2</v>
      </c>
      <c r="H878" s="15" t="str" cm="1">
        <f t="array" ref="H878">_xlfn.IFS(G878="Medium","Not Required",G878="High","Required",G878="Low","Not Required")</f>
        <v>Not Required</v>
      </c>
      <c r="I878" s="14" t="s">
        <v>2</v>
      </c>
      <c r="J878" s="15" t="str" cm="1">
        <f t="array" ref="J878">_xlfn.IFS(I878="Medium","Not Required",I878="High","Required",I878="Low","Not Required")</f>
        <v>Not Required</v>
      </c>
      <c r="K878" s="14" t="s">
        <v>2</v>
      </c>
      <c r="L878" s="12" t="s">
        <v>8</v>
      </c>
      <c r="M878" s="8" t="s">
        <v>0</v>
      </c>
      <c r="N878" s="3" t="s">
        <v>8</v>
      </c>
      <c r="O878" s="2" t="s">
        <v>0</v>
      </c>
      <c r="P878" s="3" t="str" cm="1">
        <f t="array" ref="P878">_xlfn.IFS(O878="Medium","Not Required",O878="High","Required",O878="Low","Not Required")</f>
        <v>Not Required</v>
      </c>
    </row>
    <row r="879" spans="1:16" x14ac:dyDescent="0.35">
      <c r="A879" s="7" t="s">
        <v>617</v>
      </c>
      <c r="B879" s="7" t="s">
        <v>658</v>
      </c>
      <c r="C879" s="14" t="s">
        <v>2</v>
      </c>
      <c r="D879" s="15" t="str" cm="1">
        <f t="array" ref="D879">_xlfn.IFS(C879="Medium","Not Required",C879="High","Required",C879="Low","Not Required")</f>
        <v>Not Required</v>
      </c>
      <c r="E879" s="16" t="str">
        <f t="shared" si="13"/>
        <v>No</v>
      </c>
      <c r="F879" s="16"/>
      <c r="G879" s="14" t="s">
        <v>2</v>
      </c>
      <c r="H879" s="15" t="str" cm="1">
        <f t="array" ref="H879">_xlfn.IFS(G879="Medium","Not Required",G879="High","Required",G879="Low","Not Required")</f>
        <v>Not Required</v>
      </c>
      <c r="I879" s="14" t="s">
        <v>2</v>
      </c>
      <c r="J879" s="15" t="str" cm="1">
        <f t="array" ref="J879">_xlfn.IFS(I879="Medium","Not Required",I879="High","Required",I879="Low","Not Required")</f>
        <v>Not Required</v>
      </c>
      <c r="K879" s="14" t="s">
        <v>2</v>
      </c>
      <c r="L879" s="12" t="s">
        <v>8</v>
      </c>
      <c r="M879" s="8" t="s">
        <v>0</v>
      </c>
      <c r="N879" s="3" t="s">
        <v>8</v>
      </c>
      <c r="O879" s="2" t="s">
        <v>0</v>
      </c>
      <c r="P879" s="3" t="str" cm="1">
        <f t="array" ref="P879">_xlfn.IFS(O879="Medium","Not Required",O879="High","Required",O879="Low","Not Required")</f>
        <v>Not Required</v>
      </c>
    </row>
    <row r="880" spans="1:16" x14ac:dyDescent="0.35">
      <c r="A880" s="7" t="s">
        <v>617</v>
      </c>
      <c r="B880" s="7" t="s">
        <v>366</v>
      </c>
      <c r="C880" s="14" t="s">
        <v>2</v>
      </c>
      <c r="D880" s="15" t="str" cm="1">
        <f t="array" ref="D880">_xlfn.IFS(C880="Medium","Not Required",C880="High","Required",C880="Low","Not Required")</f>
        <v>Not Required</v>
      </c>
      <c r="E880" s="16" t="str">
        <f t="shared" si="13"/>
        <v>No</v>
      </c>
      <c r="F880" s="16"/>
      <c r="G880" s="14" t="s">
        <v>2</v>
      </c>
      <c r="H880" s="15" t="str" cm="1">
        <f t="array" ref="H880">_xlfn.IFS(G880="Medium","Not Required",G880="High","Required",G880="Low","Not Required")</f>
        <v>Not Required</v>
      </c>
      <c r="I880" s="14" t="s">
        <v>2</v>
      </c>
      <c r="J880" s="15" t="str" cm="1">
        <f t="array" ref="J880">_xlfn.IFS(I880="Medium","Not Required",I880="High","Required",I880="Low","Not Required")</f>
        <v>Not Required</v>
      </c>
      <c r="K880" s="14" t="s">
        <v>0</v>
      </c>
      <c r="L880" s="12" t="s">
        <v>8</v>
      </c>
      <c r="M880" s="8" t="s">
        <v>0</v>
      </c>
      <c r="N880" s="3" t="s">
        <v>8</v>
      </c>
      <c r="O880" s="2" t="s">
        <v>0</v>
      </c>
      <c r="P880" s="3" t="str" cm="1">
        <f t="array" ref="P880">_xlfn.IFS(O880="Medium","Not Required",O880="High","Required",O880="Low","Not Required")</f>
        <v>Not Required</v>
      </c>
    </row>
    <row r="881" spans="1:16" x14ac:dyDescent="0.35">
      <c r="A881" s="7" t="s">
        <v>617</v>
      </c>
      <c r="B881" s="7" t="s">
        <v>187</v>
      </c>
      <c r="C881" s="14" t="s">
        <v>2</v>
      </c>
      <c r="D881" s="15" t="str" cm="1">
        <f t="array" ref="D881">_xlfn.IFS(C881="Medium","Not Required",C881="High","Required",C881="Low","Not Required")</f>
        <v>Not Required</v>
      </c>
      <c r="E881" s="16" t="str">
        <f t="shared" si="13"/>
        <v>No</v>
      </c>
      <c r="F881" s="16"/>
      <c r="G881" s="14" t="s">
        <v>2</v>
      </c>
      <c r="H881" s="15" t="str" cm="1">
        <f t="array" ref="H881">_xlfn.IFS(G881="Medium","Not Required",G881="High","Required",G881="Low","Not Required")</f>
        <v>Not Required</v>
      </c>
      <c r="I881" s="14" t="s">
        <v>2</v>
      </c>
      <c r="J881" s="15" t="str" cm="1">
        <f t="array" ref="J881">_xlfn.IFS(I881="Medium","Not Required",I881="High","Required",I881="Low","Not Required")</f>
        <v>Not Required</v>
      </c>
      <c r="K881" s="14" t="s">
        <v>0</v>
      </c>
      <c r="L881" s="12" t="s">
        <v>8</v>
      </c>
      <c r="M881" s="8" t="s">
        <v>0</v>
      </c>
      <c r="N881" s="3" t="s">
        <v>8</v>
      </c>
      <c r="O881" s="2" t="s">
        <v>0</v>
      </c>
      <c r="P881" s="3" t="str" cm="1">
        <f t="array" ref="P881">_xlfn.IFS(O881="Medium","Not Required",O881="High","Required",O881="Low","Not Required")</f>
        <v>Not Required</v>
      </c>
    </row>
    <row r="882" spans="1:16" x14ac:dyDescent="0.35">
      <c r="A882" s="7" t="s">
        <v>617</v>
      </c>
      <c r="B882" s="7" t="s">
        <v>188</v>
      </c>
      <c r="C882" s="14" t="s">
        <v>2</v>
      </c>
      <c r="D882" s="15" t="str" cm="1">
        <f t="array" ref="D882">_xlfn.IFS(C882="Medium","Not Required",C882="High","Required",C882="Low","Not Required")</f>
        <v>Not Required</v>
      </c>
      <c r="E882" s="16" t="str">
        <f t="shared" si="13"/>
        <v>No</v>
      </c>
      <c r="F882" s="16"/>
      <c r="G882" s="14" t="s">
        <v>2</v>
      </c>
      <c r="H882" s="15" t="str" cm="1">
        <f t="array" ref="H882">_xlfn.IFS(G882="Medium","Not Required",G882="High","Required",G882="Low","Not Required")</f>
        <v>Not Required</v>
      </c>
      <c r="I882" s="14" t="s">
        <v>2</v>
      </c>
      <c r="J882" s="15" t="str" cm="1">
        <f t="array" ref="J882">_xlfn.IFS(I882="Medium","Not Required",I882="High","Required",I882="Low","Not Required")</f>
        <v>Not Required</v>
      </c>
      <c r="K882" s="14" t="s">
        <v>2</v>
      </c>
      <c r="L882" s="12" t="s">
        <v>8</v>
      </c>
      <c r="M882" s="8" t="s">
        <v>2</v>
      </c>
      <c r="N882" s="3" t="s">
        <v>8</v>
      </c>
      <c r="O882" s="2" t="s">
        <v>2</v>
      </c>
      <c r="P882" s="3" t="str" cm="1">
        <f t="array" ref="P882">_xlfn.IFS(O882="Medium","Not Required",O882="High","Required",O882="Low","Not Required")</f>
        <v>Not Required</v>
      </c>
    </row>
    <row r="883" spans="1:16" x14ac:dyDescent="0.35">
      <c r="A883" s="7" t="s">
        <v>617</v>
      </c>
      <c r="B883" s="7" t="s">
        <v>659</v>
      </c>
      <c r="C883" s="14" t="s">
        <v>2</v>
      </c>
      <c r="D883" s="15" t="str" cm="1">
        <f t="array" ref="D883">_xlfn.IFS(C883="Medium","Not Required",C883="High","Required",C883="Low","Not Required")</f>
        <v>Not Required</v>
      </c>
      <c r="E883" s="16" t="str">
        <f t="shared" si="13"/>
        <v>No</v>
      </c>
      <c r="F883" s="16"/>
      <c r="G883" s="14" t="s">
        <v>2</v>
      </c>
      <c r="H883" s="15" t="str" cm="1">
        <f t="array" ref="H883">_xlfn.IFS(G883="Medium","Not Required",G883="High","Required",G883="Low","Not Required")</f>
        <v>Not Required</v>
      </c>
      <c r="I883" s="14" t="s">
        <v>2</v>
      </c>
      <c r="J883" s="15" t="str" cm="1">
        <f t="array" ref="J883">_xlfn.IFS(I883="Medium","Not Required",I883="High","Required",I883="Low","Not Required")</f>
        <v>Not Required</v>
      </c>
      <c r="K883" s="14" t="s">
        <v>2</v>
      </c>
      <c r="L883" s="12" t="s">
        <v>8</v>
      </c>
      <c r="M883" s="8" t="s">
        <v>2</v>
      </c>
      <c r="N883" s="3" t="s">
        <v>8</v>
      </c>
      <c r="O883" s="2" t="s">
        <v>0</v>
      </c>
      <c r="P883" s="3" t="str" cm="1">
        <f t="array" ref="P883">_xlfn.IFS(O883="Medium","Not Required",O883="High","Required",O883="Low","Not Required")</f>
        <v>Not Required</v>
      </c>
    </row>
    <row r="884" spans="1:16" x14ac:dyDescent="0.35">
      <c r="A884" s="7" t="s">
        <v>617</v>
      </c>
      <c r="B884" s="7" t="s">
        <v>471</v>
      </c>
      <c r="C884" s="14" t="s">
        <v>2</v>
      </c>
      <c r="D884" s="15" t="str" cm="1">
        <f t="array" ref="D884">_xlfn.IFS(C884="Medium","Not Required",C884="High","Required",C884="Low","Not Required")</f>
        <v>Not Required</v>
      </c>
      <c r="E884" s="16" t="str">
        <f t="shared" si="13"/>
        <v>No</v>
      </c>
      <c r="F884" s="16"/>
      <c r="G884" s="14" t="s">
        <v>2</v>
      </c>
      <c r="H884" s="15" t="str" cm="1">
        <f t="array" ref="H884">_xlfn.IFS(G884="Medium","Not Required",G884="High","Required",G884="Low","Not Required")</f>
        <v>Not Required</v>
      </c>
      <c r="I884" s="14" t="s">
        <v>2</v>
      </c>
      <c r="J884" s="15" t="str" cm="1">
        <f t="array" ref="J884">_xlfn.IFS(I884="Medium","Not Required",I884="High","Required",I884="Low","Not Required")</f>
        <v>Not Required</v>
      </c>
      <c r="K884" s="14" t="s">
        <v>2</v>
      </c>
      <c r="L884" s="12" t="s">
        <v>8</v>
      </c>
      <c r="M884" s="8" t="s">
        <v>0</v>
      </c>
      <c r="N884" s="3" t="s">
        <v>8</v>
      </c>
      <c r="O884" s="2" t="s">
        <v>0</v>
      </c>
      <c r="P884" s="3" t="str" cm="1">
        <f t="array" ref="P884">_xlfn.IFS(O884="Medium","Not Required",O884="High","Required",O884="Low","Not Required")</f>
        <v>Not Required</v>
      </c>
    </row>
    <row r="885" spans="1:16" x14ac:dyDescent="0.35">
      <c r="A885" s="7" t="s">
        <v>617</v>
      </c>
      <c r="B885" s="7" t="s">
        <v>84</v>
      </c>
      <c r="C885" s="14" t="s">
        <v>2</v>
      </c>
      <c r="D885" s="15" t="str" cm="1">
        <f t="array" ref="D885">_xlfn.IFS(C885="Medium","Not Required",C885="High","Required",C885="Low","Not Required")</f>
        <v>Not Required</v>
      </c>
      <c r="E885" s="16" t="str">
        <f t="shared" si="13"/>
        <v>No</v>
      </c>
      <c r="F885" s="16"/>
      <c r="G885" s="14" t="s">
        <v>2</v>
      </c>
      <c r="H885" s="15" t="str" cm="1">
        <f t="array" ref="H885">_xlfn.IFS(G885="Medium","Not Required",G885="High","Required",G885="Low","Not Required")</f>
        <v>Not Required</v>
      </c>
      <c r="I885" s="14" t="s">
        <v>2</v>
      </c>
      <c r="J885" s="15" t="str" cm="1">
        <f t="array" ref="J885">_xlfn.IFS(I885="Medium","Not Required",I885="High","Required",I885="Low","Not Required")</f>
        <v>Not Required</v>
      </c>
      <c r="K885" s="14" t="s">
        <v>2</v>
      </c>
      <c r="L885" s="12" t="s">
        <v>8</v>
      </c>
      <c r="M885" s="8" t="s">
        <v>0</v>
      </c>
      <c r="N885" s="3" t="s">
        <v>8</v>
      </c>
      <c r="O885" s="2" t="s">
        <v>0</v>
      </c>
      <c r="P885" s="3" t="str" cm="1">
        <f t="array" ref="P885">_xlfn.IFS(O885="Medium","Not Required",O885="High","Required",O885="Low","Not Required")</f>
        <v>Not Required</v>
      </c>
    </row>
    <row r="886" spans="1:16" x14ac:dyDescent="0.35">
      <c r="A886" s="7" t="s">
        <v>617</v>
      </c>
      <c r="B886" s="7" t="s">
        <v>472</v>
      </c>
      <c r="C886" s="14" t="s">
        <v>2</v>
      </c>
      <c r="D886" s="15" t="str" cm="1">
        <f t="array" ref="D886">_xlfn.IFS(C886="Medium","Not Required",C886="High","Required",C886="Low","Not Required")</f>
        <v>Not Required</v>
      </c>
      <c r="E886" s="16" t="str">
        <f t="shared" si="13"/>
        <v>No</v>
      </c>
      <c r="F886" s="16"/>
      <c r="G886" s="14" t="s">
        <v>2</v>
      </c>
      <c r="H886" s="15" t="str" cm="1">
        <f t="array" ref="H886">_xlfn.IFS(G886="Medium","Not Required",G886="High","Required",G886="Low","Not Required")</f>
        <v>Not Required</v>
      </c>
      <c r="I886" s="14" t="s">
        <v>2</v>
      </c>
      <c r="J886" s="15" t="str" cm="1">
        <f t="array" ref="J886">_xlfn.IFS(I886="Medium","Not Required",I886="High","Required",I886="Low","Not Required")</f>
        <v>Not Required</v>
      </c>
      <c r="K886" s="14" t="s">
        <v>2</v>
      </c>
      <c r="L886" s="12" t="s">
        <v>8</v>
      </c>
      <c r="M886" s="8" t="s">
        <v>0</v>
      </c>
      <c r="N886" s="3" t="s">
        <v>8</v>
      </c>
      <c r="O886" s="2" t="s">
        <v>0</v>
      </c>
      <c r="P886" s="3" t="str" cm="1">
        <f t="array" ref="P886">_xlfn.IFS(O886="Medium","Not Required",O886="High","Required",O886="Low","Not Required")</f>
        <v>Not Required</v>
      </c>
    </row>
    <row r="887" spans="1:16" x14ac:dyDescent="0.35">
      <c r="A887" s="7" t="s">
        <v>617</v>
      </c>
      <c r="B887" s="7" t="s">
        <v>473</v>
      </c>
      <c r="C887" s="14" t="s">
        <v>2</v>
      </c>
      <c r="D887" s="15" t="str" cm="1">
        <f t="array" ref="D887">_xlfn.IFS(C887="Medium","Not Required",C887="High","Required",C887="Low","Not Required")</f>
        <v>Not Required</v>
      </c>
      <c r="E887" s="16" t="str">
        <f t="shared" si="13"/>
        <v>No</v>
      </c>
      <c r="F887" s="16"/>
      <c r="G887" s="14" t="s">
        <v>2</v>
      </c>
      <c r="H887" s="15" t="str" cm="1">
        <f t="array" ref="H887">_xlfn.IFS(G887="Medium","Not Required",G887="High","Required",G887="Low","Not Required")</f>
        <v>Not Required</v>
      </c>
      <c r="I887" s="14" t="s">
        <v>2</v>
      </c>
      <c r="J887" s="15" t="str" cm="1">
        <f t="array" ref="J887">_xlfn.IFS(I887="Medium","Not Required",I887="High","Required",I887="Low","Not Required")</f>
        <v>Not Required</v>
      </c>
      <c r="K887" s="14" t="s">
        <v>2</v>
      </c>
      <c r="L887" s="12" t="s">
        <v>8</v>
      </c>
      <c r="M887" s="8" t="s">
        <v>2</v>
      </c>
      <c r="N887" s="3" t="s">
        <v>8</v>
      </c>
      <c r="O887" s="2" t="s">
        <v>1</v>
      </c>
      <c r="P887" s="3" t="str" cm="1">
        <f t="array" ref="P887">_xlfn.IFS(O887="Medium","Not Required",O887="High","Required",O887="Low","Not Required")</f>
        <v>Required</v>
      </c>
    </row>
    <row r="888" spans="1:16" x14ac:dyDescent="0.35">
      <c r="A888" s="7" t="s">
        <v>617</v>
      </c>
      <c r="B888" s="7" t="s">
        <v>573</v>
      </c>
      <c r="C888" s="14" t="s">
        <v>2</v>
      </c>
      <c r="D888" s="15" t="str" cm="1">
        <f t="array" ref="D888">_xlfn.IFS(C888="Medium","Not Required",C888="High","Required",C888="Low","Not Required")</f>
        <v>Not Required</v>
      </c>
      <c r="E888" s="16" t="str">
        <f t="shared" si="13"/>
        <v>No</v>
      </c>
      <c r="F888" s="16"/>
      <c r="G888" s="14" t="s">
        <v>2</v>
      </c>
      <c r="H888" s="15" t="str" cm="1">
        <f t="array" ref="H888">_xlfn.IFS(G888="Medium","Not Required",G888="High","Required",G888="Low","Not Required")</f>
        <v>Not Required</v>
      </c>
      <c r="I888" s="14" t="s">
        <v>2</v>
      </c>
      <c r="J888" s="15" t="str" cm="1">
        <f t="array" ref="J888">_xlfn.IFS(I888="Medium","Not Required",I888="High","Required",I888="Low","Not Required")</f>
        <v>Not Required</v>
      </c>
      <c r="K888" s="14" t="s">
        <v>2</v>
      </c>
      <c r="L888" s="12" t="s">
        <v>8</v>
      </c>
      <c r="M888" s="8" t="s">
        <v>0</v>
      </c>
      <c r="N888" s="3" t="s">
        <v>8</v>
      </c>
      <c r="O888" s="2" t="s">
        <v>0</v>
      </c>
      <c r="P888" s="3" t="str" cm="1">
        <f t="array" ref="P888">_xlfn.IFS(O888="Medium","Not Required",O888="High","Required",O888="Low","Not Required")</f>
        <v>Not Required</v>
      </c>
    </row>
    <row r="889" spans="1:16" x14ac:dyDescent="0.35">
      <c r="A889" s="7" t="s">
        <v>617</v>
      </c>
      <c r="B889" s="7" t="s">
        <v>660</v>
      </c>
      <c r="C889" s="14" t="s">
        <v>2</v>
      </c>
      <c r="D889" s="15" t="str" cm="1">
        <f t="array" ref="D889">_xlfn.IFS(C889="Medium","Not Required",C889="High","Required",C889="Low","Not Required")</f>
        <v>Not Required</v>
      </c>
      <c r="E889" s="16" t="str">
        <f t="shared" si="13"/>
        <v>No</v>
      </c>
      <c r="F889" s="16"/>
      <c r="G889" s="14" t="s">
        <v>2</v>
      </c>
      <c r="H889" s="15" t="str" cm="1">
        <f t="array" ref="H889">_xlfn.IFS(G889="Medium","Not Required",G889="High","Required",G889="Low","Not Required")</f>
        <v>Not Required</v>
      </c>
      <c r="I889" s="14" t="s">
        <v>1</v>
      </c>
      <c r="J889" s="15" t="str" cm="1">
        <f t="array" ref="J889">_xlfn.IFS(I889="Medium","Not Required",I889="High","Required",I889="Low","Not Required")</f>
        <v>Required</v>
      </c>
      <c r="K889" s="14" t="s">
        <v>1</v>
      </c>
      <c r="L889" s="12" t="s">
        <v>9</v>
      </c>
      <c r="M889" s="8" t="s">
        <v>1</v>
      </c>
      <c r="N889" s="3" t="s">
        <v>9</v>
      </c>
      <c r="O889" s="2" t="s">
        <v>1</v>
      </c>
      <c r="P889" s="3" t="str" cm="1">
        <f t="array" ref="P889">_xlfn.IFS(O889="Medium","Not Required",O889="High","Required",O889="Low","Not Required")</f>
        <v>Required</v>
      </c>
    </row>
    <row r="890" spans="1:16" x14ac:dyDescent="0.35">
      <c r="A890" s="7" t="s">
        <v>617</v>
      </c>
      <c r="B890" s="7" t="s">
        <v>661</v>
      </c>
      <c r="C890" s="14" t="s">
        <v>2</v>
      </c>
      <c r="D890" s="15" t="str" cm="1">
        <f t="array" ref="D890">_xlfn.IFS(C890="Medium","Not Required",C890="High","Required",C890="Low","Not Required")</f>
        <v>Not Required</v>
      </c>
      <c r="E890" s="16" t="str">
        <f t="shared" si="13"/>
        <v>No</v>
      </c>
      <c r="F890" s="16"/>
      <c r="G890" s="14" t="s">
        <v>2</v>
      </c>
      <c r="H890" s="15" t="str" cm="1">
        <f t="array" ref="H890">_xlfn.IFS(G890="Medium","Not Required",G890="High","Required",G890="Low","Not Required")</f>
        <v>Not Required</v>
      </c>
      <c r="I890" s="14" t="s">
        <v>2</v>
      </c>
      <c r="J890" s="15" t="str" cm="1">
        <f t="array" ref="J890">_xlfn.IFS(I890="Medium","Not Required",I890="High","Required",I890="Low","Not Required")</f>
        <v>Not Required</v>
      </c>
      <c r="K890" s="14" t="s">
        <v>1</v>
      </c>
      <c r="L890" s="12" t="s">
        <v>9</v>
      </c>
      <c r="M890" s="8" t="s">
        <v>2</v>
      </c>
      <c r="N890" s="3" t="s">
        <v>8</v>
      </c>
      <c r="O890" s="2" t="s">
        <v>0</v>
      </c>
      <c r="P890" s="3" t="str" cm="1">
        <f t="array" ref="P890">_xlfn.IFS(O890="Medium","Not Required",O890="High","Required",O890="Low","Not Required")</f>
        <v>Not Required</v>
      </c>
    </row>
    <row r="891" spans="1:16" x14ac:dyDescent="0.35">
      <c r="A891" s="7" t="s">
        <v>617</v>
      </c>
      <c r="B891" s="7" t="s">
        <v>478</v>
      </c>
      <c r="C891" s="14" t="s">
        <v>2</v>
      </c>
      <c r="D891" s="15" t="str" cm="1">
        <f t="array" ref="D891">_xlfn.IFS(C891="Medium","Not Required",C891="High","Required",C891="Low","Not Required")</f>
        <v>Not Required</v>
      </c>
      <c r="E891" s="16" t="str">
        <f t="shared" si="13"/>
        <v>No</v>
      </c>
      <c r="F891" s="16"/>
      <c r="G891" s="14" t="s">
        <v>2</v>
      </c>
      <c r="H891" s="15" t="str" cm="1">
        <f t="array" ref="H891">_xlfn.IFS(G891="Medium","Not Required",G891="High","Required",G891="Low","Not Required")</f>
        <v>Not Required</v>
      </c>
      <c r="I891" s="14" t="s">
        <v>2</v>
      </c>
      <c r="J891" s="15" t="str" cm="1">
        <f t="array" ref="J891">_xlfn.IFS(I891="Medium","Not Required",I891="High","Required",I891="Low","Not Required")</f>
        <v>Not Required</v>
      </c>
      <c r="K891" s="14" t="s">
        <v>2</v>
      </c>
      <c r="L891" s="12" t="s">
        <v>8</v>
      </c>
      <c r="M891" s="8" t="s">
        <v>2</v>
      </c>
      <c r="N891" s="3" t="s">
        <v>8</v>
      </c>
      <c r="O891" s="2" t="s">
        <v>2</v>
      </c>
      <c r="P891" s="3" t="str" cm="1">
        <f t="array" ref="P891">_xlfn.IFS(O891="Medium","Not Required",O891="High","Required",O891="Low","Not Required")</f>
        <v>Not Required</v>
      </c>
    </row>
    <row r="892" spans="1:16" x14ac:dyDescent="0.35">
      <c r="A892" s="7" t="s">
        <v>617</v>
      </c>
      <c r="B892" s="7" t="s">
        <v>662</v>
      </c>
      <c r="C892" s="14" t="s">
        <v>2</v>
      </c>
      <c r="D892" s="15" t="str" cm="1">
        <f t="array" ref="D892">_xlfn.IFS(C892="Medium","Not Required",C892="High","Required",C892="Low","Not Required")</f>
        <v>Not Required</v>
      </c>
      <c r="E892" s="16" t="str">
        <f t="shared" si="13"/>
        <v>No</v>
      </c>
      <c r="F892" s="16"/>
      <c r="G892" s="14" t="s">
        <v>2</v>
      </c>
      <c r="H892" s="15" t="str" cm="1">
        <f t="array" ref="H892">_xlfn.IFS(G892="Medium","Not Required",G892="High","Required",G892="Low","Not Required")</f>
        <v>Not Required</v>
      </c>
      <c r="I892" s="14" t="s">
        <v>0</v>
      </c>
      <c r="J892" s="15" t="str" cm="1">
        <f t="array" ref="J892">_xlfn.IFS(I892="Medium","Not Required",I892="High","Required",I892="Low","Not Required")</f>
        <v>Not Required</v>
      </c>
      <c r="K892" s="14" t="s">
        <v>2</v>
      </c>
      <c r="L892" s="12" t="s">
        <v>8</v>
      </c>
      <c r="M892" s="8" t="s">
        <v>0</v>
      </c>
      <c r="N892" s="3" t="s">
        <v>8</v>
      </c>
      <c r="O892" s="2" t="s">
        <v>1</v>
      </c>
      <c r="P892" s="3" t="str" cm="1">
        <f t="array" ref="P892">_xlfn.IFS(O892="Medium","Not Required",O892="High","Required",O892="Low","Not Required")</f>
        <v>Required</v>
      </c>
    </row>
    <row r="893" spans="1:16" x14ac:dyDescent="0.35">
      <c r="A893" s="7" t="s">
        <v>663</v>
      </c>
      <c r="B893" s="7" t="s">
        <v>576</v>
      </c>
      <c r="C893" s="14" t="s">
        <v>2</v>
      </c>
      <c r="D893" s="15" t="str" cm="1">
        <f t="array" ref="D893">_xlfn.IFS(C893="Medium","Not Required",C893="High","Required",C893="Low","Not Required")</f>
        <v>Not Required</v>
      </c>
      <c r="E893" s="16" t="str">
        <f t="shared" si="13"/>
        <v>No</v>
      </c>
      <c r="F893" s="16"/>
      <c r="G893" s="14" t="s">
        <v>2</v>
      </c>
      <c r="H893" s="15" t="str" cm="1">
        <f t="array" ref="H893">_xlfn.IFS(G893="Medium","Not Required",G893="High","Required",G893="Low","Not Required")</f>
        <v>Not Required</v>
      </c>
      <c r="I893" s="14" t="s">
        <v>2</v>
      </c>
      <c r="J893" s="15" t="str" cm="1">
        <f t="array" ref="J893">_xlfn.IFS(I893="Medium","Not Required",I893="High","Required",I893="Low","Not Required")</f>
        <v>Not Required</v>
      </c>
      <c r="K893" s="14" t="s">
        <v>2</v>
      </c>
      <c r="L893" s="12" t="s">
        <v>8</v>
      </c>
      <c r="M893" s="8" t="s">
        <v>0</v>
      </c>
      <c r="N893" s="3" t="s">
        <v>8</v>
      </c>
      <c r="O893" s="2" t="s">
        <v>0</v>
      </c>
      <c r="P893" s="3" t="str" cm="1">
        <f t="array" ref="P893">_xlfn.IFS(O893="Medium","Not Required",O893="High","Required",O893="Low","Not Required")</f>
        <v>Not Required</v>
      </c>
    </row>
    <row r="894" spans="1:16" x14ac:dyDescent="0.35">
      <c r="A894" s="7" t="s">
        <v>663</v>
      </c>
      <c r="B894" s="7" t="s">
        <v>664</v>
      </c>
      <c r="C894" s="14" t="s">
        <v>2</v>
      </c>
      <c r="D894" s="15" t="str" cm="1">
        <f t="array" ref="D894">_xlfn.IFS(C894="Medium","Not Required",C894="High","Required",C894="Low","Not Required")</f>
        <v>Not Required</v>
      </c>
      <c r="E894" s="16" t="str">
        <f t="shared" si="13"/>
        <v>No</v>
      </c>
      <c r="F894" s="16"/>
      <c r="G894" s="14" t="s">
        <v>2</v>
      </c>
      <c r="H894" s="15" t="str" cm="1">
        <f t="array" ref="H894">_xlfn.IFS(G894="Medium","Not Required",G894="High","Required",G894="Low","Not Required")</f>
        <v>Not Required</v>
      </c>
      <c r="I894" s="14" t="s">
        <v>2</v>
      </c>
      <c r="J894" s="15" t="str" cm="1">
        <f t="array" ref="J894">_xlfn.IFS(I894="Medium","Not Required",I894="High","Required",I894="Low","Not Required")</f>
        <v>Not Required</v>
      </c>
      <c r="K894" s="14" t="s">
        <v>2</v>
      </c>
      <c r="L894" s="12" t="s">
        <v>8</v>
      </c>
      <c r="M894" s="8" t="s">
        <v>0</v>
      </c>
      <c r="N894" s="3" t="s">
        <v>8</v>
      </c>
      <c r="O894" s="2" t="s">
        <v>0</v>
      </c>
      <c r="P894" s="3" t="str" cm="1">
        <f t="array" ref="P894">_xlfn.IFS(O894="Medium","Not Required",O894="High","Required",O894="Low","Not Required")</f>
        <v>Not Required</v>
      </c>
    </row>
    <row r="895" spans="1:16" x14ac:dyDescent="0.35">
      <c r="A895" s="7" t="s">
        <v>663</v>
      </c>
      <c r="B895" s="7" t="s">
        <v>665</v>
      </c>
      <c r="C895" s="14" t="s">
        <v>2</v>
      </c>
      <c r="D895" s="15" t="str" cm="1">
        <f t="array" ref="D895">_xlfn.IFS(C895="Medium","Not Required",C895="High","Required",C895="Low","Not Required")</f>
        <v>Not Required</v>
      </c>
      <c r="E895" s="16" t="str">
        <f t="shared" si="13"/>
        <v>No</v>
      </c>
      <c r="F895" s="16"/>
      <c r="G895" s="14" t="s">
        <v>2</v>
      </c>
      <c r="H895" s="15" t="str" cm="1">
        <f t="array" ref="H895">_xlfn.IFS(G895="Medium","Not Required",G895="High","Required",G895="Low","Not Required")</f>
        <v>Not Required</v>
      </c>
      <c r="I895" s="14" t="s">
        <v>2</v>
      </c>
      <c r="J895" s="15" t="str" cm="1">
        <f t="array" ref="J895">_xlfn.IFS(I895="Medium","Not Required",I895="High","Required",I895="Low","Not Required")</f>
        <v>Not Required</v>
      </c>
      <c r="K895" s="14" t="s">
        <v>2</v>
      </c>
      <c r="L895" s="12" t="s">
        <v>8</v>
      </c>
      <c r="M895" s="8" t="s">
        <v>2</v>
      </c>
      <c r="N895" s="3" t="s">
        <v>8</v>
      </c>
      <c r="O895" s="2" t="s">
        <v>2</v>
      </c>
      <c r="P895" s="3" t="str" cm="1">
        <f t="array" ref="P895">_xlfn.IFS(O895="Medium","Not Required",O895="High","Required",O895="Low","Not Required")</f>
        <v>Not Required</v>
      </c>
    </row>
    <row r="896" spans="1:16" x14ac:dyDescent="0.35">
      <c r="A896" s="7" t="s">
        <v>663</v>
      </c>
      <c r="B896" s="7" t="s">
        <v>666</v>
      </c>
      <c r="C896" s="14" t="s">
        <v>2</v>
      </c>
      <c r="D896" s="15" t="str" cm="1">
        <f t="array" ref="D896">_xlfn.IFS(C896="Medium","Not Required",C896="High","Required",C896="Low","Not Required")</f>
        <v>Not Required</v>
      </c>
      <c r="E896" s="16" t="str">
        <f t="shared" si="13"/>
        <v>No</v>
      </c>
      <c r="F896" s="16"/>
      <c r="G896" s="14" t="s">
        <v>2</v>
      </c>
      <c r="H896" s="15" t="str" cm="1">
        <f t="array" ref="H896">_xlfn.IFS(G896="Medium","Not Required",G896="High","Required",G896="Low","Not Required")</f>
        <v>Not Required</v>
      </c>
      <c r="I896" s="14" t="s">
        <v>2</v>
      </c>
      <c r="J896" s="15" t="str" cm="1">
        <f t="array" ref="J896">_xlfn.IFS(I896="Medium","Not Required",I896="High","Required",I896="Low","Not Required")</f>
        <v>Not Required</v>
      </c>
      <c r="K896" s="14" t="s">
        <v>2</v>
      </c>
      <c r="L896" s="12" t="s">
        <v>8</v>
      </c>
      <c r="M896" s="8" t="s">
        <v>2</v>
      </c>
      <c r="N896" s="3" t="s">
        <v>8</v>
      </c>
      <c r="O896" s="2" t="s">
        <v>2</v>
      </c>
      <c r="P896" s="3" t="str" cm="1">
        <f t="array" ref="P896">_xlfn.IFS(O896="Medium","Not Required",O896="High","Required",O896="Low","Not Required")</f>
        <v>Not Required</v>
      </c>
    </row>
    <row r="897" spans="1:16" x14ac:dyDescent="0.35">
      <c r="A897" s="7" t="s">
        <v>663</v>
      </c>
      <c r="B897" s="7" t="s">
        <v>667</v>
      </c>
      <c r="C897" s="14" t="s">
        <v>2</v>
      </c>
      <c r="D897" s="15" t="str" cm="1">
        <f t="array" ref="D897">_xlfn.IFS(C897="Medium","Not Required",C897="High","Required",C897="Low","Not Required")</f>
        <v>Not Required</v>
      </c>
      <c r="E897" s="16" t="str">
        <f t="shared" si="13"/>
        <v>No</v>
      </c>
      <c r="F897" s="16"/>
      <c r="G897" s="14" t="s">
        <v>2</v>
      </c>
      <c r="H897" s="15" t="str" cm="1">
        <f t="array" ref="H897">_xlfn.IFS(G897="Medium","Not Required",G897="High","Required",G897="Low","Not Required")</f>
        <v>Not Required</v>
      </c>
      <c r="I897" s="14" t="s">
        <v>2</v>
      </c>
      <c r="J897" s="15" t="str" cm="1">
        <f t="array" ref="J897">_xlfn.IFS(I897="Medium","Not Required",I897="High","Required",I897="Low","Not Required")</f>
        <v>Not Required</v>
      </c>
      <c r="K897" s="14" t="s">
        <v>2</v>
      </c>
      <c r="L897" s="12" t="s">
        <v>8</v>
      </c>
      <c r="M897" s="8" t="s">
        <v>0</v>
      </c>
      <c r="N897" s="3" t="s">
        <v>8</v>
      </c>
      <c r="O897" s="2" t="s">
        <v>0</v>
      </c>
      <c r="P897" s="3" t="str" cm="1">
        <f t="array" ref="P897">_xlfn.IFS(O897="Medium","Not Required",O897="High","Required",O897="Low","Not Required")</f>
        <v>Not Required</v>
      </c>
    </row>
    <row r="898" spans="1:16" x14ac:dyDescent="0.35">
      <c r="A898" s="7" t="s">
        <v>663</v>
      </c>
      <c r="B898" s="7" t="s">
        <v>668</v>
      </c>
      <c r="C898" s="14" t="s">
        <v>2</v>
      </c>
      <c r="D898" s="15" t="str" cm="1">
        <f t="array" ref="D898">_xlfn.IFS(C898="Medium","Not Required",C898="High","Required",C898="Low","Not Required")</f>
        <v>Not Required</v>
      </c>
      <c r="E898" s="16" t="str">
        <f t="shared" ref="E898:E961" si="14">IF(D898&lt;&gt;H898,"Yes","No")</f>
        <v>No</v>
      </c>
      <c r="F898" s="16"/>
      <c r="G898" s="14" t="s">
        <v>2</v>
      </c>
      <c r="H898" s="15" t="str" cm="1">
        <f t="array" ref="H898">_xlfn.IFS(G898="Medium","Not Required",G898="High","Required",G898="Low","Not Required")</f>
        <v>Not Required</v>
      </c>
      <c r="I898" s="14" t="s">
        <v>2</v>
      </c>
      <c r="J898" s="15" t="str" cm="1">
        <f t="array" ref="J898">_xlfn.IFS(I898="Medium","Not Required",I898="High","Required",I898="Low","Not Required")</f>
        <v>Not Required</v>
      </c>
      <c r="K898" s="14" t="s">
        <v>2</v>
      </c>
      <c r="L898" s="12" t="s">
        <v>8</v>
      </c>
      <c r="M898" s="8" t="s">
        <v>2</v>
      </c>
      <c r="N898" s="3" t="s">
        <v>8</v>
      </c>
      <c r="O898" s="2" t="s">
        <v>0</v>
      </c>
      <c r="P898" s="3" t="str" cm="1">
        <f t="array" ref="P898">_xlfn.IFS(O898="Medium","Not Required",O898="High","Required",O898="Low","Not Required")</f>
        <v>Not Required</v>
      </c>
    </row>
    <row r="899" spans="1:16" x14ac:dyDescent="0.35">
      <c r="A899" s="7" t="s">
        <v>663</v>
      </c>
      <c r="B899" s="7" t="s">
        <v>523</v>
      </c>
      <c r="C899" s="14" t="s">
        <v>2</v>
      </c>
      <c r="D899" s="15" t="str" cm="1">
        <f t="array" ref="D899">_xlfn.IFS(C899="Medium","Not Required",C899="High","Required",C899="Low","Not Required")</f>
        <v>Not Required</v>
      </c>
      <c r="E899" s="16" t="str">
        <f t="shared" si="14"/>
        <v>No</v>
      </c>
      <c r="F899" s="16"/>
      <c r="G899" s="14" t="s">
        <v>2</v>
      </c>
      <c r="H899" s="15" t="str" cm="1">
        <f t="array" ref="H899">_xlfn.IFS(G899="Medium","Not Required",G899="High","Required",G899="Low","Not Required")</f>
        <v>Not Required</v>
      </c>
      <c r="I899" s="14" t="s">
        <v>2</v>
      </c>
      <c r="J899" s="15" t="str" cm="1">
        <f t="array" ref="J899">_xlfn.IFS(I899="Medium","Not Required",I899="High","Required",I899="Low","Not Required")</f>
        <v>Not Required</v>
      </c>
      <c r="K899" s="14" t="s">
        <v>2</v>
      </c>
      <c r="L899" s="12" t="s">
        <v>8</v>
      </c>
      <c r="M899" s="8" t="s">
        <v>2</v>
      </c>
      <c r="N899" s="3" t="s">
        <v>8</v>
      </c>
      <c r="O899" s="2" t="s">
        <v>2</v>
      </c>
      <c r="P899" s="3" t="str" cm="1">
        <f t="array" ref="P899">_xlfn.IFS(O899="Medium","Not Required",O899="High","Required",O899="Low","Not Required")</f>
        <v>Not Required</v>
      </c>
    </row>
    <row r="900" spans="1:16" x14ac:dyDescent="0.35">
      <c r="A900" s="7" t="s">
        <v>663</v>
      </c>
      <c r="B900" s="7" t="s">
        <v>26</v>
      </c>
      <c r="C900" s="14" t="s">
        <v>2</v>
      </c>
      <c r="D900" s="15" t="str" cm="1">
        <f t="array" ref="D900">_xlfn.IFS(C900="Medium","Not Required",C900="High","Required",C900="Low","Not Required")</f>
        <v>Not Required</v>
      </c>
      <c r="E900" s="16" t="str">
        <f t="shared" si="14"/>
        <v>No</v>
      </c>
      <c r="F900" s="16"/>
      <c r="G900" s="14" t="s">
        <v>2</v>
      </c>
      <c r="H900" s="15" t="str" cm="1">
        <f t="array" ref="H900">_xlfn.IFS(G900="Medium","Not Required",G900="High","Required",G900="Low","Not Required")</f>
        <v>Not Required</v>
      </c>
      <c r="I900" s="14" t="s">
        <v>2</v>
      </c>
      <c r="J900" s="15" t="str" cm="1">
        <f t="array" ref="J900">_xlfn.IFS(I900="Medium","Not Required",I900="High","Required",I900="Low","Not Required")</f>
        <v>Not Required</v>
      </c>
      <c r="K900" s="14" t="s">
        <v>2</v>
      </c>
      <c r="L900" s="12" t="s">
        <v>8</v>
      </c>
      <c r="M900" s="8" t="s">
        <v>2</v>
      </c>
      <c r="N900" s="3" t="s">
        <v>8</v>
      </c>
      <c r="O900" s="2" t="s">
        <v>0</v>
      </c>
      <c r="P900" s="3" t="str" cm="1">
        <f t="array" ref="P900">_xlfn.IFS(O900="Medium","Not Required",O900="High","Required",O900="Low","Not Required")</f>
        <v>Not Required</v>
      </c>
    </row>
    <row r="901" spans="1:16" x14ac:dyDescent="0.35">
      <c r="A901" s="7" t="s">
        <v>663</v>
      </c>
      <c r="B901" s="7" t="s">
        <v>669</v>
      </c>
      <c r="C901" s="14" t="s">
        <v>2</v>
      </c>
      <c r="D901" s="15" t="str" cm="1">
        <f t="array" ref="D901">_xlfn.IFS(C901="Medium","Not Required",C901="High","Required",C901="Low","Not Required")</f>
        <v>Not Required</v>
      </c>
      <c r="E901" s="16" t="str">
        <f t="shared" si="14"/>
        <v>No</v>
      </c>
      <c r="F901" s="16"/>
      <c r="G901" s="14" t="s">
        <v>2</v>
      </c>
      <c r="H901" s="15" t="str" cm="1">
        <f t="array" ref="H901">_xlfn.IFS(G901="Medium","Not Required",G901="High","Required",G901="Low","Not Required")</f>
        <v>Not Required</v>
      </c>
      <c r="I901" s="14" t="s">
        <v>2</v>
      </c>
      <c r="J901" s="15" t="str" cm="1">
        <f t="array" ref="J901">_xlfn.IFS(I901="Medium","Not Required",I901="High","Required",I901="Low","Not Required")</f>
        <v>Not Required</v>
      </c>
      <c r="K901" s="14" t="s">
        <v>2</v>
      </c>
      <c r="L901" s="12" t="s">
        <v>8</v>
      </c>
      <c r="M901" s="8" t="s">
        <v>1</v>
      </c>
      <c r="N901" s="3" t="s">
        <v>9</v>
      </c>
      <c r="O901" s="2" t="s">
        <v>1</v>
      </c>
      <c r="P901" s="3" t="str" cm="1">
        <f t="array" ref="P901">_xlfn.IFS(O901="Medium","Not Required",O901="High","Required",O901="Low","Not Required")</f>
        <v>Required</v>
      </c>
    </row>
    <row r="902" spans="1:16" x14ac:dyDescent="0.35">
      <c r="A902" s="7" t="s">
        <v>663</v>
      </c>
      <c r="B902" s="7" t="s">
        <v>670</v>
      </c>
      <c r="C902" s="14" t="s">
        <v>2</v>
      </c>
      <c r="D902" s="15" t="str" cm="1">
        <f t="array" ref="D902">_xlfn.IFS(C902="Medium","Not Required",C902="High","Required",C902="Low","Not Required")</f>
        <v>Not Required</v>
      </c>
      <c r="E902" s="16" t="str">
        <f t="shared" si="14"/>
        <v>No</v>
      </c>
      <c r="F902" s="16"/>
      <c r="G902" s="14" t="s">
        <v>2</v>
      </c>
      <c r="H902" s="15" t="str" cm="1">
        <f t="array" ref="H902">_xlfn.IFS(G902="Medium","Not Required",G902="High","Required",G902="Low","Not Required")</f>
        <v>Not Required</v>
      </c>
      <c r="I902" s="14" t="s">
        <v>2</v>
      </c>
      <c r="J902" s="15" t="str" cm="1">
        <f t="array" ref="J902">_xlfn.IFS(I902="Medium","Not Required",I902="High","Required",I902="Low","Not Required")</f>
        <v>Not Required</v>
      </c>
      <c r="K902" s="14" t="s">
        <v>2</v>
      </c>
      <c r="L902" s="12" t="s">
        <v>8</v>
      </c>
      <c r="M902" s="8" t="s">
        <v>2</v>
      </c>
      <c r="N902" s="3" t="s">
        <v>8</v>
      </c>
      <c r="O902" s="2" t="s">
        <v>2</v>
      </c>
      <c r="P902" s="3" t="str" cm="1">
        <f t="array" ref="P902">_xlfn.IFS(O902="Medium","Not Required",O902="High","Required",O902="Low","Not Required")</f>
        <v>Not Required</v>
      </c>
    </row>
    <row r="903" spans="1:16" x14ac:dyDescent="0.35">
      <c r="A903" s="7" t="s">
        <v>663</v>
      </c>
      <c r="B903" s="7" t="s">
        <v>29</v>
      </c>
      <c r="C903" s="14" t="s">
        <v>2</v>
      </c>
      <c r="D903" s="15" t="str" cm="1">
        <f t="array" ref="D903">_xlfn.IFS(C903="Medium","Not Required",C903="High","Required",C903="Low","Not Required")</f>
        <v>Not Required</v>
      </c>
      <c r="E903" s="16" t="str">
        <f t="shared" si="14"/>
        <v>No</v>
      </c>
      <c r="F903" s="16"/>
      <c r="G903" s="14" t="s">
        <v>2</v>
      </c>
      <c r="H903" s="15" t="str" cm="1">
        <f t="array" ref="H903">_xlfn.IFS(G903="Medium","Not Required",G903="High","Required",G903="Low","Not Required")</f>
        <v>Not Required</v>
      </c>
      <c r="I903" s="14" t="s">
        <v>2</v>
      </c>
      <c r="J903" s="15" t="str" cm="1">
        <f t="array" ref="J903">_xlfn.IFS(I903="Medium","Not Required",I903="High","Required",I903="Low","Not Required")</f>
        <v>Not Required</v>
      </c>
      <c r="K903" s="14" t="s">
        <v>0</v>
      </c>
      <c r="L903" s="12" t="s">
        <v>8</v>
      </c>
      <c r="M903" s="8" t="s">
        <v>0</v>
      </c>
      <c r="N903" s="3" t="s">
        <v>8</v>
      </c>
      <c r="O903" s="2" t="s">
        <v>0</v>
      </c>
      <c r="P903" s="3" t="str" cm="1">
        <f t="array" ref="P903">_xlfn.IFS(O903="Medium","Not Required",O903="High","Required",O903="Low","Not Required")</f>
        <v>Not Required</v>
      </c>
    </row>
    <row r="904" spans="1:16" x14ac:dyDescent="0.35">
      <c r="A904" s="7" t="s">
        <v>663</v>
      </c>
      <c r="B904" s="7" t="s">
        <v>259</v>
      </c>
      <c r="C904" s="14" t="s">
        <v>2</v>
      </c>
      <c r="D904" s="15" t="str" cm="1">
        <f t="array" ref="D904">_xlfn.IFS(C904="Medium","Not Required",C904="High","Required",C904="Low","Not Required")</f>
        <v>Not Required</v>
      </c>
      <c r="E904" s="16" t="str">
        <f t="shared" si="14"/>
        <v>No</v>
      </c>
      <c r="F904" s="16"/>
      <c r="G904" s="14" t="s">
        <v>2</v>
      </c>
      <c r="H904" s="15" t="str" cm="1">
        <f t="array" ref="H904">_xlfn.IFS(G904="Medium","Not Required",G904="High","Required",G904="Low","Not Required")</f>
        <v>Not Required</v>
      </c>
      <c r="I904" s="14" t="s">
        <v>2</v>
      </c>
      <c r="J904" s="15" t="str" cm="1">
        <f t="array" ref="J904">_xlfn.IFS(I904="Medium","Not Required",I904="High","Required",I904="Low","Not Required")</f>
        <v>Not Required</v>
      </c>
      <c r="K904" s="14" t="s">
        <v>2</v>
      </c>
      <c r="L904" s="12" t="s">
        <v>8</v>
      </c>
      <c r="M904" s="8" t="s">
        <v>2</v>
      </c>
      <c r="N904" s="3" t="s">
        <v>8</v>
      </c>
      <c r="O904" s="2" t="s">
        <v>1</v>
      </c>
      <c r="P904" s="3" t="str" cm="1">
        <f t="array" ref="P904">_xlfn.IFS(O904="Medium","Not Required",O904="High","Required",O904="Low","Not Required")</f>
        <v>Required</v>
      </c>
    </row>
    <row r="905" spans="1:16" x14ac:dyDescent="0.35">
      <c r="A905" s="7" t="s">
        <v>663</v>
      </c>
      <c r="B905" s="7" t="s">
        <v>143</v>
      </c>
      <c r="C905" s="14" t="s">
        <v>2</v>
      </c>
      <c r="D905" s="15" t="str" cm="1">
        <f t="array" ref="D905">_xlfn.IFS(C905="Medium","Not Required",C905="High","Required",C905="Low","Not Required")</f>
        <v>Not Required</v>
      </c>
      <c r="E905" s="16" t="str">
        <f t="shared" si="14"/>
        <v>No</v>
      </c>
      <c r="F905" s="16"/>
      <c r="G905" s="14" t="s">
        <v>0</v>
      </c>
      <c r="H905" s="15" t="str" cm="1">
        <f t="array" ref="H905">_xlfn.IFS(G905="Medium","Not Required",G905="High","Required",G905="Low","Not Required")</f>
        <v>Not Required</v>
      </c>
      <c r="I905" s="14" t="s">
        <v>2</v>
      </c>
      <c r="J905" s="15" t="str" cm="1">
        <f t="array" ref="J905">_xlfn.IFS(I905="Medium","Not Required",I905="High","Required",I905="Low","Not Required")</f>
        <v>Not Required</v>
      </c>
      <c r="K905" s="14" t="s">
        <v>2</v>
      </c>
      <c r="L905" s="12" t="s">
        <v>8</v>
      </c>
      <c r="M905" s="8" t="s">
        <v>2</v>
      </c>
      <c r="N905" s="3" t="s">
        <v>8</v>
      </c>
      <c r="O905" s="2" t="s">
        <v>2</v>
      </c>
      <c r="P905" s="3" t="str" cm="1">
        <f t="array" ref="P905">_xlfn.IFS(O905="Medium","Not Required",O905="High","Required",O905="Low","Not Required")</f>
        <v>Not Required</v>
      </c>
    </row>
    <row r="906" spans="1:16" x14ac:dyDescent="0.35">
      <c r="A906" s="7" t="s">
        <v>663</v>
      </c>
      <c r="B906" s="7" t="s">
        <v>33</v>
      </c>
      <c r="C906" s="14" t="s">
        <v>2</v>
      </c>
      <c r="D906" s="15" t="str" cm="1">
        <f t="array" ref="D906">_xlfn.IFS(C906="Medium","Not Required",C906="High","Required",C906="Low","Not Required")</f>
        <v>Not Required</v>
      </c>
      <c r="E906" s="16" t="str">
        <f t="shared" si="14"/>
        <v>No</v>
      </c>
      <c r="F906" s="16"/>
      <c r="G906" s="14" t="s">
        <v>2</v>
      </c>
      <c r="H906" s="15" t="str" cm="1">
        <f t="array" ref="H906">_xlfn.IFS(G906="Medium","Not Required",G906="High","Required",G906="Low","Not Required")</f>
        <v>Not Required</v>
      </c>
      <c r="I906" s="14" t="s">
        <v>0</v>
      </c>
      <c r="J906" s="15" t="str" cm="1">
        <f t="array" ref="J906">_xlfn.IFS(I906="Medium","Not Required",I906="High","Required",I906="Low","Not Required")</f>
        <v>Not Required</v>
      </c>
      <c r="K906" s="14" t="s">
        <v>2</v>
      </c>
      <c r="L906" s="12" t="s">
        <v>8</v>
      </c>
      <c r="M906" s="8" t="s">
        <v>2</v>
      </c>
      <c r="N906" s="3" t="s">
        <v>8</v>
      </c>
      <c r="O906" s="2" t="s">
        <v>1</v>
      </c>
      <c r="P906" s="3" t="str" cm="1">
        <f t="array" ref="P906">_xlfn.IFS(O906="Medium","Not Required",O906="High","Required",O906="Low","Not Required")</f>
        <v>Required</v>
      </c>
    </row>
    <row r="907" spans="1:16" x14ac:dyDescent="0.35">
      <c r="A907" s="7" t="s">
        <v>663</v>
      </c>
      <c r="B907" s="7" t="s">
        <v>671</v>
      </c>
      <c r="C907" s="14" t="s">
        <v>2</v>
      </c>
      <c r="D907" s="15" t="str" cm="1">
        <f t="array" ref="D907">_xlfn.IFS(C907="Medium","Not Required",C907="High","Required",C907="Low","Not Required")</f>
        <v>Not Required</v>
      </c>
      <c r="E907" s="16" t="str">
        <f t="shared" si="14"/>
        <v>No</v>
      </c>
      <c r="F907" s="16"/>
      <c r="G907" s="14" t="s">
        <v>2</v>
      </c>
      <c r="H907" s="15" t="str" cm="1">
        <f t="array" ref="H907">_xlfn.IFS(G907="Medium","Not Required",G907="High","Required",G907="Low","Not Required")</f>
        <v>Not Required</v>
      </c>
      <c r="I907" s="14" t="s">
        <v>2</v>
      </c>
      <c r="J907" s="15" t="str" cm="1">
        <f t="array" ref="J907">_xlfn.IFS(I907="Medium","Not Required",I907="High","Required",I907="Low","Not Required")</f>
        <v>Not Required</v>
      </c>
      <c r="K907" s="14" t="s">
        <v>0</v>
      </c>
      <c r="L907" s="12" t="s">
        <v>8</v>
      </c>
      <c r="M907" s="8" t="s">
        <v>0</v>
      </c>
      <c r="N907" s="3" t="s">
        <v>8</v>
      </c>
      <c r="O907" s="2" t="s">
        <v>0</v>
      </c>
      <c r="P907" s="3" t="str" cm="1">
        <f t="array" ref="P907">_xlfn.IFS(O907="Medium","Not Required",O907="High","Required",O907="Low","Not Required")</f>
        <v>Not Required</v>
      </c>
    </row>
    <row r="908" spans="1:16" x14ac:dyDescent="0.35">
      <c r="A908" s="7" t="s">
        <v>663</v>
      </c>
      <c r="B908" s="7" t="s">
        <v>672</v>
      </c>
      <c r="C908" s="14" t="s">
        <v>2</v>
      </c>
      <c r="D908" s="15" t="str" cm="1">
        <f t="array" ref="D908">_xlfn.IFS(C908="Medium","Not Required",C908="High","Required",C908="Low","Not Required")</f>
        <v>Not Required</v>
      </c>
      <c r="E908" s="16" t="str">
        <f t="shared" si="14"/>
        <v>No</v>
      </c>
      <c r="F908" s="16"/>
      <c r="G908" s="14" t="s">
        <v>2</v>
      </c>
      <c r="H908" s="15" t="str" cm="1">
        <f t="array" ref="H908">_xlfn.IFS(G908="Medium","Not Required",G908="High","Required",G908="Low","Not Required")</f>
        <v>Not Required</v>
      </c>
      <c r="I908" s="14" t="s">
        <v>2</v>
      </c>
      <c r="J908" s="15" t="str" cm="1">
        <f t="array" ref="J908">_xlfn.IFS(I908="Medium","Not Required",I908="High","Required",I908="Low","Not Required")</f>
        <v>Not Required</v>
      </c>
      <c r="K908" s="14" t="s">
        <v>2</v>
      </c>
      <c r="L908" s="12" t="s">
        <v>8</v>
      </c>
      <c r="M908" s="8" t="s">
        <v>2</v>
      </c>
      <c r="N908" s="3" t="s">
        <v>8</v>
      </c>
      <c r="O908" s="2" t="s">
        <v>2</v>
      </c>
      <c r="P908" s="3" t="str" cm="1">
        <f t="array" ref="P908">_xlfn.IFS(O908="Medium","Not Required",O908="High","Required",O908="Low","Not Required")</f>
        <v>Not Required</v>
      </c>
    </row>
    <row r="909" spans="1:16" x14ac:dyDescent="0.35">
      <c r="A909" s="7" t="s">
        <v>663</v>
      </c>
      <c r="B909" s="7" t="s">
        <v>673</v>
      </c>
      <c r="C909" s="14" t="s">
        <v>2</v>
      </c>
      <c r="D909" s="15" t="str" cm="1">
        <f t="array" ref="D909">_xlfn.IFS(C909="Medium","Not Required",C909="High","Required",C909="Low","Not Required")</f>
        <v>Not Required</v>
      </c>
      <c r="E909" s="16" t="str">
        <f t="shared" si="14"/>
        <v>Yes</v>
      </c>
      <c r="F909" s="17" t="s">
        <v>14</v>
      </c>
      <c r="G909" s="14" t="s">
        <v>1</v>
      </c>
      <c r="H909" s="15" t="str" cm="1">
        <f t="array" ref="H909">_xlfn.IFS(G909="Medium","Not Required",G909="High","Required",G909="Low","Not Required")</f>
        <v>Required</v>
      </c>
      <c r="I909" s="14" t="s">
        <v>2</v>
      </c>
      <c r="J909" s="15" t="str" cm="1">
        <f t="array" ref="J909">_xlfn.IFS(I909="Medium","Not Required",I909="High","Required",I909="Low","Not Required")</f>
        <v>Not Required</v>
      </c>
      <c r="K909" s="14" t="s">
        <v>2</v>
      </c>
      <c r="L909" s="12" t="s">
        <v>8</v>
      </c>
      <c r="M909" s="8" t="s">
        <v>0</v>
      </c>
      <c r="N909" s="3" t="s">
        <v>8</v>
      </c>
      <c r="O909" s="2" t="s">
        <v>1</v>
      </c>
      <c r="P909" s="3" t="str" cm="1">
        <f t="array" ref="P909">_xlfn.IFS(O909="Medium","Not Required",O909="High","Required",O909="Low","Not Required")</f>
        <v>Required</v>
      </c>
    </row>
    <row r="910" spans="1:16" x14ac:dyDescent="0.35">
      <c r="A910" s="7" t="s">
        <v>663</v>
      </c>
      <c r="B910" s="7" t="s">
        <v>674</v>
      </c>
      <c r="C910" s="14" t="s">
        <v>2</v>
      </c>
      <c r="D910" s="15" t="str" cm="1">
        <f t="array" ref="D910">_xlfn.IFS(C910="Medium","Not Required",C910="High","Required",C910="Low","Not Required")</f>
        <v>Not Required</v>
      </c>
      <c r="E910" s="16" t="str">
        <f t="shared" si="14"/>
        <v>No</v>
      </c>
      <c r="F910" s="16"/>
      <c r="G910" s="14" t="s">
        <v>2</v>
      </c>
      <c r="H910" s="15" t="str" cm="1">
        <f t="array" ref="H910">_xlfn.IFS(G910="Medium","Not Required",G910="High","Required",G910="Low","Not Required")</f>
        <v>Not Required</v>
      </c>
      <c r="I910" s="14" t="s">
        <v>2</v>
      </c>
      <c r="J910" s="15" t="str" cm="1">
        <f t="array" ref="J910">_xlfn.IFS(I910="Medium","Not Required",I910="High","Required",I910="Low","Not Required")</f>
        <v>Not Required</v>
      </c>
      <c r="K910" s="14" t="s">
        <v>1</v>
      </c>
      <c r="L910" s="12" t="s">
        <v>9</v>
      </c>
      <c r="M910" s="8" t="s">
        <v>2</v>
      </c>
      <c r="N910" s="3" t="s">
        <v>8</v>
      </c>
      <c r="O910" s="2" t="s">
        <v>0</v>
      </c>
      <c r="P910" s="3" t="str" cm="1">
        <f t="array" ref="P910">_xlfn.IFS(O910="Medium","Not Required",O910="High","Required",O910="Low","Not Required")</f>
        <v>Not Required</v>
      </c>
    </row>
    <row r="911" spans="1:16" x14ac:dyDescent="0.35">
      <c r="A911" s="7" t="s">
        <v>663</v>
      </c>
      <c r="B911" s="7" t="s">
        <v>148</v>
      </c>
      <c r="C911" s="14" t="s">
        <v>2</v>
      </c>
      <c r="D911" s="15" t="str" cm="1">
        <f t="array" ref="D911">_xlfn.IFS(C911="Medium","Not Required",C911="High","Required",C911="Low","Not Required")</f>
        <v>Not Required</v>
      </c>
      <c r="E911" s="16" t="str">
        <f t="shared" si="14"/>
        <v>No</v>
      </c>
      <c r="F911" s="16"/>
      <c r="G911" s="14" t="s">
        <v>2</v>
      </c>
      <c r="H911" s="15" t="str" cm="1">
        <f t="array" ref="H911">_xlfn.IFS(G911="Medium","Not Required",G911="High","Required",G911="Low","Not Required")</f>
        <v>Not Required</v>
      </c>
      <c r="I911" s="14" t="s">
        <v>2</v>
      </c>
      <c r="J911" s="15" t="str" cm="1">
        <f t="array" ref="J911">_xlfn.IFS(I911="Medium","Not Required",I911="High","Required",I911="Low","Not Required")</f>
        <v>Not Required</v>
      </c>
      <c r="K911" s="14" t="s">
        <v>2</v>
      </c>
      <c r="L911" s="12" t="s">
        <v>8</v>
      </c>
      <c r="M911" s="8" t="s">
        <v>1</v>
      </c>
      <c r="N911" s="3" t="s">
        <v>9</v>
      </c>
      <c r="O911" s="2" t="s">
        <v>0</v>
      </c>
      <c r="P911" s="3" t="str" cm="1">
        <f t="array" ref="P911">_xlfn.IFS(O911="Medium","Not Required",O911="High","Required",O911="Low","Not Required")</f>
        <v>Not Required</v>
      </c>
    </row>
    <row r="912" spans="1:16" x14ac:dyDescent="0.35">
      <c r="A912" s="7" t="s">
        <v>663</v>
      </c>
      <c r="B912" s="7" t="s">
        <v>402</v>
      </c>
      <c r="C912" s="14" t="s">
        <v>2</v>
      </c>
      <c r="D912" s="15" t="str" cm="1">
        <f t="array" ref="D912">_xlfn.IFS(C912="Medium","Not Required",C912="High","Required",C912="Low","Not Required")</f>
        <v>Not Required</v>
      </c>
      <c r="E912" s="16" t="str">
        <f t="shared" si="14"/>
        <v>No</v>
      </c>
      <c r="F912" s="16"/>
      <c r="G912" s="14" t="s">
        <v>2</v>
      </c>
      <c r="H912" s="15" t="str" cm="1">
        <f t="array" ref="H912">_xlfn.IFS(G912="Medium","Not Required",G912="High","Required",G912="Low","Not Required")</f>
        <v>Not Required</v>
      </c>
      <c r="I912" s="14" t="s">
        <v>0</v>
      </c>
      <c r="J912" s="15" t="str" cm="1">
        <f t="array" ref="J912">_xlfn.IFS(I912="Medium","Not Required",I912="High","Required",I912="Low","Not Required")</f>
        <v>Not Required</v>
      </c>
      <c r="K912" s="14" t="s">
        <v>2</v>
      </c>
      <c r="L912" s="12" t="s">
        <v>8</v>
      </c>
      <c r="M912" s="8" t="s">
        <v>2</v>
      </c>
      <c r="N912" s="3" t="s">
        <v>8</v>
      </c>
      <c r="O912" s="2" t="s">
        <v>1</v>
      </c>
      <c r="P912" s="3" t="str" cm="1">
        <f t="array" ref="P912">_xlfn.IFS(O912="Medium","Not Required",O912="High","Required",O912="Low","Not Required")</f>
        <v>Required</v>
      </c>
    </row>
    <row r="913" spans="1:16" x14ac:dyDescent="0.35">
      <c r="A913" s="7" t="s">
        <v>663</v>
      </c>
      <c r="B913" s="7" t="s">
        <v>631</v>
      </c>
      <c r="C913" s="14" t="s">
        <v>2</v>
      </c>
      <c r="D913" s="15" t="str" cm="1">
        <f t="array" ref="D913">_xlfn.IFS(C913="Medium","Not Required",C913="High","Required",C913="Low","Not Required")</f>
        <v>Not Required</v>
      </c>
      <c r="E913" s="16" t="str">
        <f t="shared" si="14"/>
        <v>No</v>
      </c>
      <c r="F913" s="16"/>
      <c r="G913" s="14" t="s">
        <v>2</v>
      </c>
      <c r="H913" s="15" t="str" cm="1">
        <f t="array" ref="H913">_xlfn.IFS(G913="Medium","Not Required",G913="High","Required",G913="Low","Not Required")</f>
        <v>Not Required</v>
      </c>
      <c r="I913" s="14" t="s">
        <v>2</v>
      </c>
      <c r="J913" s="15" t="str" cm="1">
        <f t="array" ref="J913">_xlfn.IFS(I913="Medium","Not Required",I913="High","Required",I913="Low","Not Required")</f>
        <v>Not Required</v>
      </c>
      <c r="K913" s="14" t="s">
        <v>0</v>
      </c>
      <c r="L913" s="12" t="s">
        <v>8</v>
      </c>
      <c r="M913" s="8" t="s">
        <v>0</v>
      </c>
      <c r="N913" s="3" t="s">
        <v>8</v>
      </c>
      <c r="O913" s="2" t="s">
        <v>0</v>
      </c>
      <c r="P913" s="3" t="str" cm="1">
        <f t="array" ref="P913">_xlfn.IFS(O913="Medium","Not Required",O913="High","Required",O913="Low","Not Required")</f>
        <v>Not Required</v>
      </c>
    </row>
    <row r="914" spans="1:16" x14ac:dyDescent="0.35">
      <c r="A914" s="7" t="s">
        <v>663</v>
      </c>
      <c r="B914" s="7" t="s">
        <v>675</v>
      </c>
      <c r="C914" s="14" t="s">
        <v>2</v>
      </c>
      <c r="D914" s="15" t="str" cm="1">
        <f t="array" ref="D914">_xlfn.IFS(C914="Medium","Not Required",C914="High","Required",C914="Low","Not Required")</f>
        <v>Not Required</v>
      </c>
      <c r="E914" s="16" t="str">
        <f t="shared" si="14"/>
        <v>No</v>
      </c>
      <c r="F914" s="16"/>
      <c r="G914" s="14" t="s">
        <v>2</v>
      </c>
      <c r="H914" s="15" t="str" cm="1">
        <f t="array" ref="H914">_xlfn.IFS(G914="Medium","Not Required",G914="High","Required",G914="Low","Not Required")</f>
        <v>Not Required</v>
      </c>
      <c r="I914" s="14" t="s">
        <v>2</v>
      </c>
      <c r="J914" s="15" t="str" cm="1">
        <f t="array" ref="J914">_xlfn.IFS(I914="Medium","Not Required",I914="High","Required",I914="Low","Not Required")</f>
        <v>Not Required</v>
      </c>
      <c r="K914" s="14" t="s">
        <v>2</v>
      </c>
      <c r="L914" s="12" t="s">
        <v>8</v>
      </c>
      <c r="M914" s="8" t="s">
        <v>0</v>
      </c>
      <c r="N914" s="3" t="s">
        <v>8</v>
      </c>
      <c r="O914" s="2" t="s">
        <v>2</v>
      </c>
      <c r="P914" s="3" t="str" cm="1">
        <f t="array" ref="P914">_xlfn.IFS(O914="Medium","Not Required",O914="High","Required",O914="Low","Not Required")</f>
        <v>Not Required</v>
      </c>
    </row>
    <row r="915" spans="1:16" x14ac:dyDescent="0.35">
      <c r="A915" s="7" t="s">
        <v>663</v>
      </c>
      <c r="B915" s="7" t="s">
        <v>268</v>
      </c>
      <c r="C915" s="14" t="s">
        <v>2</v>
      </c>
      <c r="D915" s="15" t="str" cm="1">
        <f t="array" ref="D915">_xlfn.IFS(C915="Medium","Not Required",C915="High","Required",C915="Low","Not Required")</f>
        <v>Not Required</v>
      </c>
      <c r="E915" s="16" t="str">
        <f t="shared" si="14"/>
        <v>No</v>
      </c>
      <c r="F915" s="16"/>
      <c r="G915" s="14" t="s">
        <v>2</v>
      </c>
      <c r="H915" s="15" t="str" cm="1">
        <f t="array" ref="H915">_xlfn.IFS(G915="Medium","Not Required",G915="High","Required",G915="Low","Not Required")</f>
        <v>Not Required</v>
      </c>
      <c r="I915" s="14" t="s">
        <v>2</v>
      </c>
      <c r="J915" s="15" t="str" cm="1">
        <f t="array" ref="J915">_xlfn.IFS(I915="Medium","Not Required",I915="High","Required",I915="Low","Not Required")</f>
        <v>Not Required</v>
      </c>
      <c r="K915" s="14" t="s">
        <v>2</v>
      </c>
      <c r="L915" s="12" t="s">
        <v>8</v>
      </c>
      <c r="M915" s="8" t="s">
        <v>2</v>
      </c>
      <c r="N915" s="3" t="s">
        <v>8</v>
      </c>
      <c r="O915" s="2" t="s">
        <v>1</v>
      </c>
      <c r="P915" s="3" t="str" cm="1">
        <f t="array" ref="P915">_xlfn.IFS(O915="Medium","Not Required",O915="High","Required",O915="Low","Not Required")</f>
        <v>Required</v>
      </c>
    </row>
    <row r="916" spans="1:16" x14ac:dyDescent="0.35">
      <c r="A916" s="7" t="s">
        <v>663</v>
      </c>
      <c r="B916" s="7" t="s">
        <v>534</v>
      </c>
      <c r="C916" s="14" t="s">
        <v>2</v>
      </c>
      <c r="D916" s="15" t="str" cm="1">
        <f t="array" ref="D916">_xlfn.IFS(C916="Medium","Not Required",C916="High","Required",C916="Low","Not Required")</f>
        <v>Not Required</v>
      </c>
      <c r="E916" s="16" t="str">
        <f t="shared" si="14"/>
        <v>No</v>
      </c>
      <c r="F916" s="16"/>
      <c r="G916" s="14" t="s">
        <v>2</v>
      </c>
      <c r="H916" s="15" t="str" cm="1">
        <f t="array" ref="H916">_xlfn.IFS(G916="Medium","Not Required",G916="High","Required",G916="Low","Not Required")</f>
        <v>Not Required</v>
      </c>
      <c r="I916" s="14" t="s">
        <v>2</v>
      </c>
      <c r="J916" s="15" t="str" cm="1">
        <f t="array" ref="J916">_xlfn.IFS(I916="Medium","Not Required",I916="High","Required",I916="Low","Not Required")</f>
        <v>Not Required</v>
      </c>
      <c r="K916" s="14" t="s">
        <v>2</v>
      </c>
      <c r="L916" s="12" t="s">
        <v>8</v>
      </c>
      <c r="M916" s="8" t="s">
        <v>2</v>
      </c>
      <c r="N916" s="3" t="s">
        <v>8</v>
      </c>
      <c r="O916" s="2" t="s">
        <v>0</v>
      </c>
      <c r="P916" s="3" t="str" cm="1">
        <f t="array" ref="P916">_xlfn.IFS(O916="Medium","Not Required",O916="High","Required",O916="Low","Not Required")</f>
        <v>Not Required</v>
      </c>
    </row>
    <row r="917" spans="1:16" x14ac:dyDescent="0.35">
      <c r="A917" s="7" t="s">
        <v>663</v>
      </c>
      <c r="B917" s="7" t="s">
        <v>676</v>
      </c>
      <c r="C917" s="14" t="s">
        <v>2</v>
      </c>
      <c r="D917" s="15" t="str" cm="1">
        <f t="array" ref="D917">_xlfn.IFS(C917="Medium","Not Required",C917="High","Required",C917="Low","Not Required")</f>
        <v>Not Required</v>
      </c>
      <c r="E917" s="16" t="str">
        <f t="shared" si="14"/>
        <v>No</v>
      </c>
      <c r="F917" s="16"/>
      <c r="G917" s="14" t="s">
        <v>2</v>
      </c>
      <c r="H917" s="15" t="str" cm="1">
        <f t="array" ref="H917">_xlfn.IFS(G917="Medium","Not Required",G917="High","Required",G917="Low","Not Required")</f>
        <v>Not Required</v>
      </c>
      <c r="I917" s="14" t="s">
        <v>2</v>
      </c>
      <c r="J917" s="15" t="str" cm="1">
        <f t="array" ref="J917">_xlfn.IFS(I917="Medium","Not Required",I917="High","Required",I917="Low","Not Required")</f>
        <v>Not Required</v>
      </c>
      <c r="K917" s="14" t="s">
        <v>2</v>
      </c>
      <c r="L917" s="12" t="s">
        <v>8</v>
      </c>
      <c r="M917" s="8" t="s">
        <v>2</v>
      </c>
      <c r="N917" s="3" t="s">
        <v>8</v>
      </c>
      <c r="O917" s="2" t="s">
        <v>0</v>
      </c>
      <c r="P917" s="3" t="str" cm="1">
        <f t="array" ref="P917">_xlfn.IFS(O917="Medium","Not Required",O917="High","Required",O917="Low","Not Required")</f>
        <v>Not Required</v>
      </c>
    </row>
    <row r="918" spans="1:16" x14ac:dyDescent="0.35">
      <c r="A918" s="7" t="s">
        <v>663</v>
      </c>
      <c r="B918" s="7" t="s">
        <v>677</v>
      </c>
      <c r="C918" s="14" t="s">
        <v>2</v>
      </c>
      <c r="D918" s="15" t="str" cm="1">
        <f t="array" ref="D918">_xlfn.IFS(C918="Medium","Not Required",C918="High","Required",C918="Low","Not Required")</f>
        <v>Not Required</v>
      </c>
      <c r="E918" s="16" t="str">
        <f t="shared" si="14"/>
        <v>No</v>
      </c>
      <c r="F918" s="16"/>
      <c r="G918" s="14" t="s">
        <v>2</v>
      </c>
      <c r="H918" s="15" t="str" cm="1">
        <f t="array" ref="H918">_xlfn.IFS(G918="Medium","Not Required",G918="High","Required",G918="Low","Not Required")</f>
        <v>Not Required</v>
      </c>
      <c r="I918" s="14" t="s">
        <v>2</v>
      </c>
      <c r="J918" s="15" t="str" cm="1">
        <f t="array" ref="J918">_xlfn.IFS(I918="Medium","Not Required",I918="High","Required",I918="Low","Not Required")</f>
        <v>Not Required</v>
      </c>
      <c r="K918" s="14" t="s">
        <v>2</v>
      </c>
      <c r="L918" s="12" t="s">
        <v>8</v>
      </c>
      <c r="M918" s="8" t="s">
        <v>2</v>
      </c>
      <c r="N918" s="3" t="s">
        <v>8</v>
      </c>
      <c r="O918" s="2" t="s">
        <v>0</v>
      </c>
      <c r="P918" s="3" t="str" cm="1">
        <f t="array" ref="P918">_xlfn.IFS(O918="Medium","Not Required",O918="High","Required",O918="Low","Not Required")</f>
        <v>Not Required</v>
      </c>
    </row>
    <row r="919" spans="1:16" x14ac:dyDescent="0.35">
      <c r="A919" s="7" t="s">
        <v>663</v>
      </c>
      <c r="B919" s="7" t="s">
        <v>678</v>
      </c>
      <c r="C919" s="14" t="s">
        <v>2</v>
      </c>
      <c r="D919" s="15" t="str" cm="1">
        <f t="array" ref="D919">_xlfn.IFS(C919="Medium","Not Required",C919="High","Required",C919="Low","Not Required")</f>
        <v>Not Required</v>
      </c>
      <c r="E919" s="16" t="str">
        <f t="shared" si="14"/>
        <v>No</v>
      </c>
      <c r="F919" s="16"/>
      <c r="G919" s="14" t="s">
        <v>2</v>
      </c>
      <c r="H919" s="15" t="str" cm="1">
        <f t="array" ref="H919">_xlfn.IFS(G919="Medium","Not Required",G919="High","Required",G919="Low","Not Required")</f>
        <v>Not Required</v>
      </c>
      <c r="I919" s="14" t="s">
        <v>2</v>
      </c>
      <c r="J919" s="15" t="str" cm="1">
        <f t="array" ref="J919">_xlfn.IFS(I919="Medium","Not Required",I919="High","Required",I919="Low","Not Required")</f>
        <v>Not Required</v>
      </c>
      <c r="K919" s="14" t="s">
        <v>0</v>
      </c>
      <c r="L919" s="12" t="s">
        <v>8</v>
      </c>
      <c r="M919" s="8" t="s">
        <v>1</v>
      </c>
      <c r="N919" s="3" t="s">
        <v>9</v>
      </c>
      <c r="O919" s="2" t="s">
        <v>0</v>
      </c>
      <c r="P919" s="3" t="str" cm="1">
        <f t="array" ref="P919">_xlfn.IFS(O919="Medium","Not Required",O919="High","Required",O919="Low","Not Required")</f>
        <v>Not Required</v>
      </c>
    </row>
    <row r="920" spans="1:16" x14ac:dyDescent="0.35">
      <c r="A920" s="7" t="s">
        <v>663</v>
      </c>
      <c r="B920" s="7" t="s">
        <v>679</v>
      </c>
      <c r="C920" s="14" t="s">
        <v>2</v>
      </c>
      <c r="D920" s="15" t="str" cm="1">
        <f t="array" ref="D920">_xlfn.IFS(C920="Medium","Not Required",C920="High","Required",C920="Low","Not Required")</f>
        <v>Not Required</v>
      </c>
      <c r="E920" s="16" t="str">
        <f t="shared" si="14"/>
        <v>No</v>
      </c>
      <c r="F920" s="16"/>
      <c r="G920" s="14" t="s">
        <v>2</v>
      </c>
      <c r="H920" s="15" t="str" cm="1">
        <f t="array" ref="H920">_xlfn.IFS(G920="Medium","Not Required",G920="High","Required",G920="Low","Not Required")</f>
        <v>Not Required</v>
      </c>
      <c r="I920" s="14" t="s">
        <v>0</v>
      </c>
      <c r="J920" s="15" t="str" cm="1">
        <f t="array" ref="J920">_xlfn.IFS(I920="Medium","Not Required",I920="High","Required",I920="Low","Not Required")</f>
        <v>Not Required</v>
      </c>
      <c r="K920" s="14" t="s">
        <v>2</v>
      </c>
      <c r="L920" s="12" t="s">
        <v>8</v>
      </c>
      <c r="M920" s="8" t="s">
        <v>1</v>
      </c>
      <c r="N920" s="3" t="s">
        <v>9</v>
      </c>
      <c r="O920" s="2" t="s">
        <v>1</v>
      </c>
      <c r="P920" s="3" t="str" cm="1">
        <f t="array" ref="P920">_xlfn.IFS(O920="Medium","Not Required",O920="High","Required",O920="Low","Not Required")</f>
        <v>Required</v>
      </c>
    </row>
    <row r="921" spans="1:16" x14ac:dyDescent="0.35">
      <c r="A921" s="7" t="s">
        <v>663</v>
      </c>
      <c r="B921" s="7" t="s">
        <v>535</v>
      </c>
      <c r="C921" s="14" t="s">
        <v>2</v>
      </c>
      <c r="D921" s="15" t="str" cm="1">
        <f t="array" ref="D921">_xlfn.IFS(C921="Medium","Not Required",C921="High","Required",C921="Low","Not Required")</f>
        <v>Not Required</v>
      </c>
      <c r="E921" s="16" t="str">
        <f t="shared" si="14"/>
        <v>No</v>
      </c>
      <c r="F921" s="16"/>
      <c r="G921" s="14" t="s">
        <v>2</v>
      </c>
      <c r="H921" s="15" t="str" cm="1">
        <f t="array" ref="H921">_xlfn.IFS(G921="Medium","Not Required",G921="High","Required",G921="Low","Not Required")</f>
        <v>Not Required</v>
      </c>
      <c r="I921" s="14" t="s">
        <v>2</v>
      </c>
      <c r="J921" s="15" t="str" cm="1">
        <f t="array" ref="J921">_xlfn.IFS(I921="Medium","Not Required",I921="High","Required",I921="Low","Not Required")</f>
        <v>Not Required</v>
      </c>
      <c r="K921" s="14" t="s">
        <v>2</v>
      </c>
      <c r="L921" s="12" t="s">
        <v>8</v>
      </c>
      <c r="M921" s="8" t="s">
        <v>1</v>
      </c>
      <c r="N921" s="3" t="s">
        <v>9</v>
      </c>
      <c r="O921" s="2" t="s">
        <v>2</v>
      </c>
      <c r="P921" s="3" t="str" cm="1">
        <f t="array" ref="P921">_xlfn.IFS(O921="Medium","Not Required",O921="High","Required",O921="Low","Not Required")</f>
        <v>Not Required</v>
      </c>
    </row>
    <row r="922" spans="1:16" x14ac:dyDescent="0.35">
      <c r="A922" s="7" t="s">
        <v>663</v>
      </c>
      <c r="B922" s="7" t="s">
        <v>49</v>
      </c>
      <c r="C922" s="14" t="s">
        <v>2</v>
      </c>
      <c r="D922" s="15" t="str" cm="1">
        <f t="array" ref="D922">_xlfn.IFS(C922="Medium","Not Required",C922="High","Required",C922="Low","Not Required")</f>
        <v>Not Required</v>
      </c>
      <c r="E922" s="16" t="str">
        <f t="shared" si="14"/>
        <v>No</v>
      </c>
      <c r="F922" s="16"/>
      <c r="G922" s="14" t="s">
        <v>2</v>
      </c>
      <c r="H922" s="15" t="str" cm="1">
        <f t="array" ref="H922">_xlfn.IFS(G922="Medium","Not Required",G922="High","Required",G922="Low","Not Required")</f>
        <v>Not Required</v>
      </c>
      <c r="I922" s="14" t="s">
        <v>2</v>
      </c>
      <c r="J922" s="15" t="str" cm="1">
        <f t="array" ref="J922">_xlfn.IFS(I922="Medium","Not Required",I922="High","Required",I922="Low","Not Required")</f>
        <v>Not Required</v>
      </c>
      <c r="K922" s="14" t="s">
        <v>2</v>
      </c>
      <c r="L922" s="12" t="s">
        <v>8</v>
      </c>
      <c r="M922" s="8" t="s">
        <v>2</v>
      </c>
      <c r="N922" s="3" t="s">
        <v>8</v>
      </c>
      <c r="O922" s="2" t="s">
        <v>1</v>
      </c>
      <c r="P922" s="3" t="str" cm="1">
        <f t="array" ref="P922">_xlfn.IFS(O922="Medium","Not Required",O922="High","Required",O922="Low","Not Required")</f>
        <v>Required</v>
      </c>
    </row>
    <row r="923" spans="1:16" x14ac:dyDescent="0.35">
      <c r="A923" s="7" t="s">
        <v>663</v>
      </c>
      <c r="B923" s="7" t="s">
        <v>680</v>
      </c>
      <c r="C923" s="14" t="s">
        <v>2</v>
      </c>
      <c r="D923" s="15" t="str" cm="1">
        <f t="array" ref="D923">_xlfn.IFS(C923="Medium","Not Required",C923="High","Required",C923="Low","Not Required")</f>
        <v>Not Required</v>
      </c>
      <c r="E923" s="16" t="str">
        <f t="shared" si="14"/>
        <v>No</v>
      </c>
      <c r="F923" s="16"/>
      <c r="G923" s="14" t="s">
        <v>2</v>
      </c>
      <c r="H923" s="15" t="str" cm="1">
        <f t="array" ref="H923">_xlfn.IFS(G923="Medium","Not Required",G923="High","Required",G923="Low","Not Required")</f>
        <v>Not Required</v>
      </c>
      <c r="I923" s="14" t="s">
        <v>2</v>
      </c>
      <c r="J923" s="15" t="str" cm="1">
        <f t="array" ref="J923">_xlfn.IFS(I923="Medium","Not Required",I923="High","Required",I923="Low","Not Required")</f>
        <v>Not Required</v>
      </c>
      <c r="K923" s="14" t="s">
        <v>1</v>
      </c>
      <c r="L923" s="12" t="s">
        <v>9</v>
      </c>
      <c r="M923" s="8" t="s">
        <v>2</v>
      </c>
      <c r="N923" s="3" t="s">
        <v>8</v>
      </c>
      <c r="O923" s="2" t="s">
        <v>0</v>
      </c>
      <c r="P923" s="3" t="str" cm="1">
        <f t="array" ref="P923">_xlfn.IFS(O923="Medium","Not Required",O923="High","Required",O923="Low","Not Required")</f>
        <v>Not Required</v>
      </c>
    </row>
    <row r="924" spans="1:16" x14ac:dyDescent="0.35">
      <c r="A924" s="7" t="s">
        <v>663</v>
      </c>
      <c r="B924" s="7" t="s">
        <v>681</v>
      </c>
      <c r="C924" s="14" t="s">
        <v>2</v>
      </c>
      <c r="D924" s="15" t="str" cm="1">
        <f t="array" ref="D924">_xlfn.IFS(C924="Medium","Not Required",C924="High","Required",C924="Low","Not Required")</f>
        <v>Not Required</v>
      </c>
      <c r="E924" s="16" t="str">
        <f t="shared" si="14"/>
        <v>No</v>
      </c>
      <c r="F924" s="16"/>
      <c r="G924" s="14" t="s">
        <v>2</v>
      </c>
      <c r="H924" s="15" t="str" cm="1">
        <f t="array" ref="H924">_xlfn.IFS(G924="Medium","Not Required",G924="High","Required",G924="Low","Not Required")</f>
        <v>Not Required</v>
      </c>
      <c r="I924" s="14" t="s">
        <v>2</v>
      </c>
      <c r="J924" s="15" t="str" cm="1">
        <f t="array" ref="J924">_xlfn.IFS(I924="Medium","Not Required",I924="High","Required",I924="Low","Not Required")</f>
        <v>Not Required</v>
      </c>
      <c r="K924" s="14" t="s">
        <v>2</v>
      </c>
      <c r="L924" s="12" t="s">
        <v>8</v>
      </c>
      <c r="M924" s="8" t="s">
        <v>0</v>
      </c>
      <c r="N924" s="3" t="s">
        <v>8</v>
      </c>
      <c r="O924" s="2" t="s">
        <v>0</v>
      </c>
      <c r="P924" s="3" t="str" cm="1">
        <f t="array" ref="P924">_xlfn.IFS(O924="Medium","Not Required",O924="High","Required",O924="Low","Not Required")</f>
        <v>Not Required</v>
      </c>
    </row>
    <row r="925" spans="1:16" x14ac:dyDescent="0.35">
      <c r="A925" s="7" t="s">
        <v>663</v>
      </c>
      <c r="B925" s="7" t="s">
        <v>123</v>
      </c>
      <c r="C925" s="14" t="s">
        <v>2</v>
      </c>
      <c r="D925" s="15" t="str" cm="1">
        <f t="array" ref="D925">_xlfn.IFS(C925="Medium","Not Required",C925="High","Required",C925="Low","Not Required")</f>
        <v>Not Required</v>
      </c>
      <c r="E925" s="16" t="str">
        <f t="shared" si="14"/>
        <v>No</v>
      </c>
      <c r="F925" s="16"/>
      <c r="G925" s="14" t="s">
        <v>2</v>
      </c>
      <c r="H925" s="15" t="str" cm="1">
        <f t="array" ref="H925">_xlfn.IFS(G925="Medium","Not Required",G925="High","Required",G925="Low","Not Required")</f>
        <v>Not Required</v>
      </c>
      <c r="I925" s="14" t="s">
        <v>2</v>
      </c>
      <c r="J925" s="15" t="str" cm="1">
        <f t="array" ref="J925">_xlfn.IFS(I925="Medium","Not Required",I925="High","Required",I925="Low","Not Required")</f>
        <v>Not Required</v>
      </c>
      <c r="K925" s="14" t="s">
        <v>2</v>
      </c>
      <c r="L925" s="12" t="s">
        <v>8</v>
      </c>
      <c r="M925" s="8" t="s">
        <v>0</v>
      </c>
      <c r="N925" s="3" t="s">
        <v>8</v>
      </c>
      <c r="O925" s="2" t="s">
        <v>0</v>
      </c>
      <c r="P925" s="3" t="str" cm="1">
        <f t="array" ref="P925">_xlfn.IFS(O925="Medium","Not Required",O925="High","Required",O925="Low","Not Required")</f>
        <v>Not Required</v>
      </c>
    </row>
    <row r="926" spans="1:16" x14ac:dyDescent="0.35">
      <c r="A926" s="7" t="s">
        <v>663</v>
      </c>
      <c r="B926" s="7" t="s">
        <v>156</v>
      </c>
      <c r="C926" s="14" t="s">
        <v>2</v>
      </c>
      <c r="D926" s="15" t="str" cm="1">
        <f t="array" ref="D926">_xlfn.IFS(C926="Medium","Not Required",C926="High","Required",C926="Low","Not Required")</f>
        <v>Not Required</v>
      </c>
      <c r="E926" s="16" t="str">
        <f t="shared" si="14"/>
        <v>No</v>
      </c>
      <c r="F926" s="16"/>
      <c r="G926" s="14" t="s">
        <v>2</v>
      </c>
      <c r="H926" s="15" t="str" cm="1">
        <f t="array" ref="H926">_xlfn.IFS(G926="Medium","Not Required",G926="High","Required",G926="Low","Not Required")</f>
        <v>Not Required</v>
      </c>
      <c r="I926" s="14" t="s">
        <v>2</v>
      </c>
      <c r="J926" s="15" t="str" cm="1">
        <f t="array" ref="J926">_xlfn.IFS(I926="Medium","Not Required",I926="High","Required",I926="Low","Not Required")</f>
        <v>Not Required</v>
      </c>
      <c r="K926" s="14" t="s">
        <v>2</v>
      </c>
      <c r="L926" s="12" t="s">
        <v>8</v>
      </c>
      <c r="M926" s="8" t="s">
        <v>2</v>
      </c>
      <c r="N926" s="3" t="s">
        <v>8</v>
      </c>
      <c r="O926" s="2" t="s">
        <v>2</v>
      </c>
      <c r="P926" s="3" t="str" cm="1">
        <f t="array" ref="P926">_xlfn.IFS(O926="Medium","Not Required",O926="High","Required",O926="Low","Not Required")</f>
        <v>Not Required</v>
      </c>
    </row>
    <row r="927" spans="1:16" x14ac:dyDescent="0.35">
      <c r="A927" s="7" t="s">
        <v>663</v>
      </c>
      <c r="B927" s="7" t="s">
        <v>682</v>
      </c>
      <c r="C927" s="14" t="s">
        <v>2</v>
      </c>
      <c r="D927" s="15" t="str" cm="1">
        <f t="array" ref="D927">_xlfn.IFS(C927="Medium","Not Required",C927="High","Required",C927="Low","Not Required")</f>
        <v>Not Required</v>
      </c>
      <c r="E927" s="16" t="str">
        <f t="shared" si="14"/>
        <v>No</v>
      </c>
      <c r="F927" s="16"/>
      <c r="G927" s="14" t="s">
        <v>2</v>
      </c>
      <c r="H927" s="15" t="str" cm="1">
        <f t="array" ref="H927">_xlfn.IFS(G927="Medium","Not Required",G927="High","Required",G927="Low","Not Required")</f>
        <v>Not Required</v>
      </c>
      <c r="I927" s="14" t="s">
        <v>2</v>
      </c>
      <c r="J927" s="15" t="str" cm="1">
        <f t="array" ref="J927">_xlfn.IFS(I927="Medium","Not Required",I927="High","Required",I927="Low","Not Required")</f>
        <v>Not Required</v>
      </c>
      <c r="K927" s="14" t="s">
        <v>0</v>
      </c>
      <c r="L927" s="12" t="s">
        <v>8</v>
      </c>
      <c r="M927" s="8" t="s">
        <v>0</v>
      </c>
      <c r="N927" s="3" t="s">
        <v>8</v>
      </c>
      <c r="O927" s="2" t="s">
        <v>0</v>
      </c>
      <c r="P927" s="3" t="str" cm="1">
        <f t="array" ref="P927">_xlfn.IFS(O927="Medium","Not Required",O927="High","Required",O927="Low","Not Required")</f>
        <v>Not Required</v>
      </c>
    </row>
    <row r="928" spans="1:16" x14ac:dyDescent="0.35">
      <c r="A928" s="7" t="s">
        <v>663</v>
      </c>
      <c r="B928" s="7" t="s">
        <v>683</v>
      </c>
      <c r="C928" s="14" t="s">
        <v>2</v>
      </c>
      <c r="D928" s="15" t="str" cm="1">
        <f t="array" ref="D928">_xlfn.IFS(C928="Medium","Not Required",C928="High","Required",C928="Low","Not Required")</f>
        <v>Not Required</v>
      </c>
      <c r="E928" s="16" t="str">
        <f t="shared" si="14"/>
        <v>No</v>
      </c>
      <c r="F928" s="16"/>
      <c r="G928" s="14" t="s">
        <v>2</v>
      </c>
      <c r="H928" s="15" t="str" cm="1">
        <f t="array" ref="H928">_xlfn.IFS(G928="Medium","Not Required",G928="High","Required",G928="Low","Not Required")</f>
        <v>Not Required</v>
      </c>
      <c r="I928" s="14" t="s">
        <v>2</v>
      </c>
      <c r="J928" s="15" t="str" cm="1">
        <f t="array" ref="J928">_xlfn.IFS(I928="Medium","Not Required",I928="High","Required",I928="Low","Not Required")</f>
        <v>Not Required</v>
      </c>
      <c r="K928" s="14" t="s">
        <v>2</v>
      </c>
      <c r="L928" s="12" t="s">
        <v>8</v>
      </c>
      <c r="M928" s="8" t="s">
        <v>2</v>
      </c>
      <c r="N928" s="3" t="s">
        <v>8</v>
      </c>
      <c r="O928" s="2" t="s">
        <v>0</v>
      </c>
      <c r="P928" s="3" t="str" cm="1">
        <f t="array" ref="P928">_xlfn.IFS(O928="Medium","Not Required",O928="High","Required",O928="Low","Not Required")</f>
        <v>Not Required</v>
      </c>
    </row>
    <row r="929" spans="1:16" x14ac:dyDescent="0.35">
      <c r="A929" s="7" t="s">
        <v>663</v>
      </c>
      <c r="B929" s="7" t="s">
        <v>684</v>
      </c>
      <c r="C929" s="14" t="s">
        <v>2</v>
      </c>
      <c r="D929" s="15" t="str" cm="1">
        <f t="array" ref="D929">_xlfn.IFS(C929="Medium","Not Required",C929="High","Required",C929="Low","Not Required")</f>
        <v>Not Required</v>
      </c>
      <c r="E929" s="16" t="str">
        <f t="shared" si="14"/>
        <v>No</v>
      </c>
      <c r="F929" s="16"/>
      <c r="G929" s="14" t="s">
        <v>2</v>
      </c>
      <c r="H929" s="15" t="str" cm="1">
        <f t="array" ref="H929">_xlfn.IFS(G929="Medium","Not Required",G929="High","Required",G929="Low","Not Required")</f>
        <v>Not Required</v>
      </c>
      <c r="I929" s="14" t="s">
        <v>2</v>
      </c>
      <c r="J929" s="15" t="str" cm="1">
        <f t="array" ref="J929">_xlfn.IFS(I929="Medium","Not Required",I929="High","Required",I929="Low","Not Required")</f>
        <v>Not Required</v>
      </c>
      <c r="K929" s="14" t="s">
        <v>2</v>
      </c>
      <c r="L929" s="12" t="s">
        <v>8</v>
      </c>
      <c r="M929" s="8" t="s">
        <v>2</v>
      </c>
      <c r="N929" s="3" t="s">
        <v>8</v>
      </c>
      <c r="O929" s="2" t="s">
        <v>1</v>
      </c>
      <c r="P929" s="3" t="str" cm="1">
        <f t="array" ref="P929">_xlfn.IFS(O929="Medium","Not Required",O929="High","Required",O929="Low","Not Required")</f>
        <v>Required</v>
      </c>
    </row>
    <row r="930" spans="1:16" x14ac:dyDescent="0.35">
      <c r="A930" s="7" t="s">
        <v>663</v>
      </c>
      <c r="B930" s="7" t="s">
        <v>338</v>
      </c>
      <c r="C930" s="14" t="s">
        <v>2</v>
      </c>
      <c r="D930" s="15" t="str" cm="1">
        <f t="array" ref="D930">_xlfn.IFS(C930="Medium","Not Required",C930="High","Required",C930="Low","Not Required")</f>
        <v>Not Required</v>
      </c>
      <c r="E930" s="16" t="str">
        <f t="shared" si="14"/>
        <v>No</v>
      </c>
      <c r="F930" s="16"/>
      <c r="G930" s="14" t="s">
        <v>2</v>
      </c>
      <c r="H930" s="15" t="str" cm="1">
        <f t="array" ref="H930">_xlfn.IFS(G930="Medium","Not Required",G930="High","Required",G930="Low","Not Required")</f>
        <v>Not Required</v>
      </c>
      <c r="I930" s="14" t="s">
        <v>0</v>
      </c>
      <c r="J930" s="15" t="str" cm="1">
        <f t="array" ref="J930">_xlfn.IFS(I930="Medium","Not Required",I930="High","Required",I930="Low","Not Required")</f>
        <v>Not Required</v>
      </c>
      <c r="K930" s="14" t="s">
        <v>2</v>
      </c>
      <c r="L930" s="12" t="s">
        <v>8</v>
      </c>
      <c r="M930" s="8" t="s">
        <v>2</v>
      </c>
      <c r="N930" s="3" t="s">
        <v>8</v>
      </c>
      <c r="O930" s="2" t="s">
        <v>1</v>
      </c>
      <c r="P930" s="3" t="str" cm="1">
        <f t="array" ref="P930">_xlfn.IFS(O930="Medium","Not Required",O930="High","Required",O930="Low","Not Required")</f>
        <v>Required</v>
      </c>
    </row>
    <row r="931" spans="1:16" x14ac:dyDescent="0.35">
      <c r="A931" s="7" t="s">
        <v>663</v>
      </c>
      <c r="B931" s="7" t="s">
        <v>685</v>
      </c>
      <c r="C931" s="14" t="s">
        <v>2</v>
      </c>
      <c r="D931" s="15" t="str" cm="1">
        <f t="array" ref="D931">_xlfn.IFS(C931="Medium","Not Required",C931="High","Required",C931="Low","Not Required")</f>
        <v>Not Required</v>
      </c>
      <c r="E931" s="16" t="str">
        <f t="shared" si="14"/>
        <v>No</v>
      </c>
      <c r="F931" s="16"/>
      <c r="G931" s="14" t="s">
        <v>2</v>
      </c>
      <c r="H931" s="15" t="str" cm="1">
        <f t="array" ref="H931">_xlfn.IFS(G931="Medium","Not Required",G931="High","Required",G931="Low","Not Required")</f>
        <v>Not Required</v>
      </c>
      <c r="I931" s="14" t="s">
        <v>2</v>
      </c>
      <c r="J931" s="15" t="str" cm="1">
        <f t="array" ref="J931">_xlfn.IFS(I931="Medium","Not Required",I931="High","Required",I931="Low","Not Required")</f>
        <v>Not Required</v>
      </c>
      <c r="K931" s="14" t="s">
        <v>2</v>
      </c>
      <c r="L931" s="12" t="s">
        <v>8</v>
      </c>
      <c r="M931" s="8" t="s">
        <v>2</v>
      </c>
      <c r="N931" s="3" t="s">
        <v>8</v>
      </c>
      <c r="O931" s="2" t="s">
        <v>0</v>
      </c>
      <c r="P931" s="3" t="str" cm="1">
        <f t="array" ref="P931">_xlfn.IFS(O931="Medium","Not Required",O931="High","Required",O931="Low","Not Required")</f>
        <v>Not Required</v>
      </c>
    </row>
    <row r="932" spans="1:16" x14ac:dyDescent="0.35">
      <c r="A932" s="7" t="s">
        <v>663</v>
      </c>
      <c r="B932" s="7" t="s">
        <v>686</v>
      </c>
      <c r="C932" s="14" t="s">
        <v>2</v>
      </c>
      <c r="D932" s="15" t="str" cm="1">
        <f t="array" ref="D932">_xlfn.IFS(C932="Medium","Not Required",C932="High","Required",C932="Low","Not Required")</f>
        <v>Not Required</v>
      </c>
      <c r="E932" s="16" t="str">
        <f t="shared" si="14"/>
        <v>No</v>
      </c>
      <c r="F932" s="16"/>
      <c r="G932" s="14" t="s">
        <v>2</v>
      </c>
      <c r="H932" s="15" t="str" cm="1">
        <f t="array" ref="H932">_xlfn.IFS(G932="Medium","Not Required",G932="High","Required",G932="Low","Not Required")</f>
        <v>Not Required</v>
      </c>
      <c r="I932" s="14" t="s">
        <v>2</v>
      </c>
      <c r="J932" s="15" t="str" cm="1">
        <f t="array" ref="J932">_xlfn.IFS(I932="Medium","Not Required",I932="High","Required",I932="Low","Not Required")</f>
        <v>Not Required</v>
      </c>
      <c r="K932" s="14" t="s">
        <v>2</v>
      </c>
      <c r="L932" s="12" t="s">
        <v>8</v>
      </c>
      <c r="M932" s="8" t="s">
        <v>0</v>
      </c>
      <c r="N932" s="3" t="s">
        <v>8</v>
      </c>
      <c r="O932" s="2" t="s">
        <v>0</v>
      </c>
      <c r="P932" s="3" t="str" cm="1">
        <f t="array" ref="P932">_xlfn.IFS(O932="Medium","Not Required",O932="High","Required",O932="Low","Not Required")</f>
        <v>Not Required</v>
      </c>
    </row>
    <row r="933" spans="1:16" x14ac:dyDescent="0.35">
      <c r="A933" s="7" t="s">
        <v>663</v>
      </c>
      <c r="B933" s="7" t="s">
        <v>687</v>
      </c>
      <c r="C933" s="14" t="s">
        <v>2</v>
      </c>
      <c r="D933" s="15" t="str" cm="1">
        <f t="array" ref="D933">_xlfn.IFS(C933="Medium","Not Required",C933="High","Required",C933="Low","Not Required")</f>
        <v>Not Required</v>
      </c>
      <c r="E933" s="16" t="str">
        <f t="shared" si="14"/>
        <v>No</v>
      </c>
      <c r="F933" s="16"/>
      <c r="G933" s="14" t="s">
        <v>2</v>
      </c>
      <c r="H933" s="15" t="str" cm="1">
        <f t="array" ref="H933">_xlfn.IFS(G933="Medium","Not Required",G933="High","Required",G933="Low","Not Required")</f>
        <v>Not Required</v>
      </c>
      <c r="I933" s="14" t="s">
        <v>2</v>
      </c>
      <c r="J933" s="15" t="str" cm="1">
        <f t="array" ref="J933">_xlfn.IFS(I933="Medium","Not Required",I933="High","Required",I933="Low","Not Required")</f>
        <v>Not Required</v>
      </c>
      <c r="K933" s="14" t="s">
        <v>2</v>
      </c>
      <c r="L933" s="12" t="s">
        <v>8</v>
      </c>
      <c r="M933" s="8" t="s">
        <v>2</v>
      </c>
      <c r="N933" s="3" t="s">
        <v>8</v>
      </c>
      <c r="O933" s="2" t="s">
        <v>2</v>
      </c>
      <c r="P933" s="3" t="str" cm="1">
        <f t="array" ref="P933">_xlfn.IFS(O933="Medium","Not Required",O933="High","Required",O933="Low","Not Required")</f>
        <v>Not Required</v>
      </c>
    </row>
    <row r="934" spans="1:16" x14ac:dyDescent="0.35">
      <c r="A934" s="7" t="s">
        <v>663</v>
      </c>
      <c r="B934" s="7" t="s">
        <v>688</v>
      </c>
      <c r="C934" s="14" t="s">
        <v>2</v>
      </c>
      <c r="D934" s="15" t="str" cm="1">
        <f t="array" ref="D934">_xlfn.IFS(C934="Medium","Not Required",C934="High","Required",C934="Low","Not Required")</f>
        <v>Not Required</v>
      </c>
      <c r="E934" s="16" t="str">
        <f t="shared" si="14"/>
        <v>No</v>
      </c>
      <c r="F934" s="16"/>
      <c r="G934" s="14" t="s">
        <v>2</v>
      </c>
      <c r="H934" s="15" t="str" cm="1">
        <f t="array" ref="H934">_xlfn.IFS(G934="Medium","Not Required",G934="High","Required",G934="Low","Not Required")</f>
        <v>Not Required</v>
      </c>
      <c r="I934" s="14" t="s">
        <v>2</v>
      </c>
      <c r="J934" s="15" t="str" cm="1">
        <f t="array" ref="J934">_xlfn.IFS(I934="Medium","Not Required",I934="High","Required",I934="Low","Not Required")</f>
        <v>Not Required</v>
      </c>
      <c r="K934" s="14" t="s">
        <v>2</v>
      </c>
      <c r="L934" s="12" t="s">
        <v>8</v>
      </c>
      <c r="M934" s="8" t="s">
        <v>0</v>
      </c>
      <c r="N934" s="3" t="s">
        <v>8</v>
      </c>
      <c r="O934" s="2" t="s">
        <v>0</v>
      </c>
      <c r="P934" s="3" t="str" cm="1">
        <f t="array" ref="P934">_xlfn.IFS(O934="Medium","Not Required",O934="High","Required",O934="Low","Not Required")</f>
        <v>Not Required</v>
      </c>
    </row>
    <row r="935" spans="1:16" x14ac:dyDescent="0.35">
      <c r="A935" s="7" t="s">
        <v>663</v>
      </c>
      <c r="B935" s="7" t="s">
        <v>55</v>
      </c>
      <c r="C935" s="14" t="s">
        <v>2</v>
      </c>
      <c r="D935" s="15" t="str" cm="1">
        <f t="array" ref="D935">_xlfn.IFS(C935="Medium","Not Required",C935="High","Required",C935="Low","Not Required")</f>
        <v>Not Required</v>
      </c>
      <c r="E935" s="16" t="str">
        <f t="shared" si="14"/>
        <v>No</v>
      </c>
      <c r="F935" s="16"/>
      <c r="G935" s="14" t="s">
        <v>2</v>
      </c>
      <c r="H935" s="15" t="str" cm="1">
        <f t="array" ref="H935">_xlfn.IFS(G935="Medium","Not Required",G935="High","Required",G935="Low","Not Required")</f>
        <v>Not Required</v>
      </c>
      <c r="I935" s="14" t="s">
        <v>2</v>
      </c>
      <c r="J935" s="15" t="str" cm="1">
        <f t="array" ref="J935">_xlfn.IFS(I935="Medium","Not Required",I935="High","Required",I935="Low","Not Required")</f>
        <v>Not Required</v>
      </c>
      <c r="K935" s="14" t="s">
        <v>2</v>
      </c>
      <c r="L935" s="12" t="s">
        <v>8</v>
      </c>
      <c r="M935" s="8" t="s">
        <v>2</v>
      </c>
      <c r="N935" s="3" t="s">
        <v>8</v>
      </c>
      <c r="O935" s="2" t="s">
        <v>1</v>
      </c>
      <c r="P935" s="3" t="str" cm="1">
        <f t="array" ref="P935">_xlfn.IFS(O935="Medium","Not Required",O935="High","Required",O935="Low","Not Required")</f>
        <v>Required</v>
      </c>
    </row>
    <row r="936" spans="1:16" x14ac:dyDescent="0.35">
      <c r="A936" s="7" t="s">
        <v>663</v>
      </c>
      <c r="B936" s="7" t="s">
        <v>56</v>
      </c>
      <c r="C936" s="14" t="s">
        <v>2</v>
      </c>
      <c r="D936" s="15" t="str" cm="1">
        <f t="array" ref="D936">_xlfn.IFS(C936="Medium","Not Required",C936="High","Required",C936="Low","Not Required")</f>
        <v>Not Required</v>
      </c>
      <c r="E936" s="16" t="str">
        <f t="shared" si="14"/>
        <v>No</v>
      </c>
      <c r="F936" s="16"/>
      <c r="G936" s="14" t="s">
        <v>2</v>
      </c>
      <c r="H936" s="15" t="str" cm="1">
        <f t="array" ref="H936">_xlfn.IFS(G936="Medium","Not Required",G936="High","Required",G936="Low","Not Required")</f>
        <v>Not Required</v>
      </c>
      <c r="I936" s="14" t="s">
        <v>0</v>
      </c>
      <c r="J936" s="15" t="str" cm="1">
        <f t="array" ref="J936">_xlfn.IFS(I936="Medium","Not Required",I936="High","Required",I936="Low","Not Required")</f>
        <v>Not Required</v>
      </c>
      <c r="K936" s="14" t="s">
        <v>2</v>
      </c>
      <c r="L936" s="12" t="s">
        <v>8</v>
      </c>
      <c r="M936" s="8" t="s">
        <v>0</v>
      </c>
      <c r="N936" s="3" t="s">
        <v>8</v>
      </c>
      <c r="O936" s="2" t="s">
        <v>1</v>
      </c>
      <c r="P936" s="3" t="str" cm="1">
        <f t="array" ref="P936">_xlfn.IFS(O936="Medium","Not Required",O936="High","Required",O936="Low","Not Required")</f>
        <v>Required</v>
      </c>
    </row>
    <row r="937" spans="1:16" x14ac:dyDescent="0.35">
      <c r="A937" s="7" t="s">
        <v>663</v>
      </c>
      <c r="B937" s="7" t="s">
        <v>689</v>
      </c>
      <c r="C937" s="14" t="s">
        <v>2</v>
      </c>
      <c r="D937" s="15" t="str" cm="1">
        <f t="array" ref="D937">_xlfn.IFS(C937="Medium","Not Required",C937="High","Required",C937="Low","Not Required")</f>
        <v>Not Required</v>
      </c>
      <c r="E937" s="16" t="str">
        <f t="shared" si="14"/>
        <v>No</v>
      </c>
      <c r="F937" s="16"/>
      <c r="G937" s="14" t="s">
        <v>2</v>
      </c>
      <c r="H937" s="15" t="str" cm="1">
        <f t="array" ref="H937">_xlfn.IFS(G937="Medium","Not Required",G937="High","Required",G937="Low","Not Required")</f>
        <v>Not Required</v>
      </c>
      <c r="I937" s="14" t="s">
        <v>2</v>
      </c>
      <c r="J937" s="15" t="str" cm="1">
        <f t="array" ref="J937">_xlfn.IFS(I937="Medium","Not Required",I937="High","Required",I937="Low","Not Required")</f>
        <v>Not Required</v>
      </c>
      <c r="K937" s="14" t="s">
        <v>0</v>
      </c>
      <c r="L937" s="12" t="s">
        <v>8</v>
      </c>
      <c r="M937" s="8" t="s">
        <v>0</v>
      </c>
      <c r="N937" s="3" t="s">
        <v>8</v>
      </c>
      <c r="O937" s="2" t="s">
        <v>0</v>
      </c>
      <c r="P937" s="3" t="str" cm="1">
        <f t="array" ref="P937">_xlfn.IFS(O937="Medium","Not Required",O937="High","Required",O937="Low","Not Required")</f>
        <v>Not Required</v>
      </c>
    </row>
    <row r="938" spans="1:16" x14ac:dyDescent="0.35">
      <c r="A938" s="7" t="s">
        <v>663</v>
      </c>
      <c r="B938" s="7" t="s">
        <v>162</v>
      </c>
      <c r="C938" s="14" t="s">
        <v>2</v>
      </c>
      <c r="D938" s="15" t="str" cm="1">
        <f t="array" ref="D938">_xlfn.IFS(C938="Medium","Not Required",C938="High","Required",C938="Low","Not Required")</f>
        <v>Not Required</v>
      </c>
      <c r="E938" s="16" t="str">
        <f t="shared" si="14"/>
        <v>No</v>
      </c>
      <c r="F938" s="16"/>
      <c r="G938" s="14" t="s">
        <v>2</v>
      </c>
      <c r="H938" s="15" t="str" cm="1">
        <f t="array" ref="H938">_xlfn.IFS(G938="Medium","Not Required",G938="High","Required",G938="Low","Not Required")</f>
        <v>Not Required</v>
      </c>
      <c r="I938" s="14" t="s">
        <v>2</v>
      </c>
      <c r="J938" s="15" t="str" cm="1">
        <f t="array" ref="J938">_xlfn.IFS(I938="Medium","Not Required",I938="High","Required",I938="Low","Not Required")</f>
        <v>Not Required</v>
      </c>
      <c r="K938" s="14" t="s">
        <v>2</v>
      </c>
      <c r="L938" s="12" t="s">
        <v>8</v>
      </c>
      <c r="M938" s="8" t="s">
        <v>2</v>
      </c>
      <c r="N938" s="3" t="s">
        <v>8</v>
      </c>
      <c r="O938" s="2" t="s">
        <v>1</v>
      </c>
      <c r="P938" s="3" t="str" cm="1">
        <f t="array" ref="P938">_xlfn.IFS(O938="Medium","Not Required",O938="High","Required",O938="Low","Not Required")</f>
        <v>Required</v>
      </c>
    </row>
    <row r="939" spans="1:16" x14ac:dyDescent="0.35">
      <c r="A939" s="7" t="s">
        <v>663</v>
      </c>
      <c r="B939" s="7" t="s">
        <v>690</v>
      </c>
      <c r="C939" s="14" t="s">
        <v>2</v>
      </c>
      <c r="D939" s="15" t="str" cm="1">
        <f t="array" ref="D939">_xlfn.IFS(C939="Medium","Not Required",C939="High","Required",C939="Low","Not Required")</f>
        <v>Not Required</v>
      </c>
      <c r="E939" s="16" t="str">
        <f t="shared" si="14"/>
        <v>No</v>
      </c>
      <c r="F939" s="16"/>
      <c r="G939" s="14" t="s">
        <v>2</v>
      </c>
      <c r="H939" s="15" t="str" cm="1">
        <f t="array" ref="H939">_xlfn.IFS(G939="Medium","Not Required",G939="High","Required",G939="Low","Not Required")</f>
        <v>Not Required</v>
      </c>
      <c r="I939" s="14" t="s">
        <v>2</v>
      </c>
      <c r="J939" s="15" t="str" cm="1">
        <f t="array" ref="J939">_xlfn.IFS(I939="Medium","Not Required",I939="High","Required",I939="Low","Not Required")</f>
        <v>Not Required</v>
      </c>
      <c r="K939" s="14" t="s">
        <v>2</v>
      </c>
      <c r="L939" s="12" t="s">
        <v>8</v>
      </c>
      <c r="M939" s="8" t="s">
        <v>2</v>
      </c>
      <c r="N939" s="3" t="s">
        <v>8</v>
      </c>
      <c r="O939" s="2" t="s">
        <v>2</v>
      </c>
      <c r="P939" s="3" t="str" cm="1">
        <f t="array" ref="P939">_xlfn.IFS(O939="Medium","Not Required",O939="High","Required",O939="Low","Not Required")</f>
        <v>Not Required</v>
      </c>
    </row>
    <row r="940" spans="1:16" x14ac:dyDescent="0.35">
      <c r="A940" s="7" t="s">
        <v>663</v>
      </c>
      <c r="B940" s="7" t="s">
        <v>691</v>
      </c>
      <c r="C940" s="14" t="s">
        <v>2</v>
      </c>
      <c r="D940" s="15" t="str" cm="1">
        <f t="array" ref="D940">_xlfn.IFS(C940="Medium","Not Required",C940="High","Required",C940="Low","Not Required")</f>
        <v>Not Required</v>
      </c>
      <c r="E940" s="16" t="str">
        <f t="shared" si="14"/>
        <v>No</v>
      </c>
      <c r="F940" s="16"/>
      <c r="G940" s="14" t="s">
        <v>2</v>
      </c>
      <c r="H940" s="15" t="str" cm="1">
        <f t="array" ref="H940">_xlfn.IFS(G940="Medium","Not Required",G940="High","Required",G940="Low","Not Required")</f>
        <v>Not Required</v>
      </c>
      <c r="I940" s="14" t="s">
        <v>2</v>
      </c>
      <c r="J940" s="15" t="str" cm="1">
        <f t="array" ref="J940">_xlfn.IFS(I940="Medium","Not Required",I940="High","Required",I940="Low","Not Required")</f>
        <v>Not Required</v>
      </c>
      <c r="K940" s="14" t="s">
        <v>2</v>
      </c>
      <c r="L940" s="12" t="s">
        <v>8</v>
      </c>
      <c r="M940" s="8" t="s">
        <v>2</v>
      </c>
      <c r="N940" s="3" t="s">
        <v>8</v>
      </c>
      <c r="O940" s="2" t="s">
        <v>2</v>
      </c>
      <c r="P940" s="3" t="str" cm="1">
        <f t="array" ref="P940">_xlfn.IFS(O940="Medium","Not Required",O940="High","Required",O940="Low","Not Required")</f>
        <v>Not Required</v>
      </c>
    </row>
    <row r="941" spans="1:16" x14ac:dyDescent="0.35">
      <c r="A941" s="7" t="s">
        <v>663</v>
      </c>
      <c r="B941" s="7" t="s">
        <v>279</v>
      </c>
      <c r="C941" s="14" t="s">
        <v>2</v>
      </c>
      <c r="D941" s="15" t="str" cm="1">
        <f t="array" ref="D941">_xlfn.IFS(C941="Medium","Not Required",C941="High","Required",C941="Low","Not Required")</f>
        <v>Not Required</v>
      </c>
      <c r="E941" s="16" t="str">
        <f t="shared" si="14"/>
        <v>Yes</v>
      </c>
      <c r="F941" s="17" t="s">
        <v>14</v>
      </c>
      <c r="G941" s="14" t="s">
        <v>1</v>
      </c>
      <c r="H941" s="15" t="str" cm="1">
        <f t="array" ref="H941">_xlfn.IFS(G941="Medium","Not Required",G941="High","Required",G941="Low","Not Required")</f>
        <v>Required</v>
      </c>
      <c r="I941" s="14" t="s">
        <v>2</v>
      </c>
      <c r="J941" s="15" t="str" cm="1">
        <f t="array" ref="J941">_xlfn.IFS(I941="Medium","Not Required",I941="High","Required",I941="Low","Not Required")</f>
        <v>Not Required</v>
      </c>
      <c r="K941" s="14" t="s">
        <v>2</v>
      </c>
      <c r="L941" s="12" t="s">
        <v>8</v>
      </c>
      <c r="M941" s="8" t="s">
        <v>0</v>
      </c>
      <c r="N941" s="3" t="s">
        <v>8</v>
      </c>
      <c r="O941" s="2" t="s">
        <v>2</v>
      </c>
      <c r="P941" s="3" t="str" cm="1">
        <f t="array" ref="P941">_xlfn.IFS(O941="Medium","Not Required",O941="High","Required",O941="Low","Not Required")</f>
        <v>Not Required</v>
      </c>
    </row>
    <row r="942" spans="1:16" x14ac:dyDescent="0.35">
      <c r="A942" s="7" t="s">
        <v>663</v>
      </c>
      <c r="B942" s="7" t="s">
        <v>692</v>
      </c>
      <c r="C942" s="14" t="s">
        <v>2</v>
      </c>
      <c r="D942" s="15" t="str" cm="1">
        <f t="array" ref="D942">_xlfn.IFS(C942="Medium","Not Required",C942="High","Required",C942="Low","Not Required")</f>
        <v>Not Required</v>
      </c>
      <c r="E942" s="16" t="str">
        <f t="shared" si="14"/>
        <v>No</v>
      </c>
      <c r="F942" s="16"/>
      <c r="G942" s="14" t="s">
        <v>2</v>
      </c>
      <c r="H942" s="15" t="str" cm="1">
        <f t="array" ref="H942">_xlfn.IFS(G942="Medium","Not Required",G942="High","Required",G942="Low","Not Required")</f>
        <v>Not Required</v>
      </c>
      <c r="I942" s="14" t="s">
        <v>1</v>
      </c>
      <c r="J942" s="15" t="str" cm="1">
        <f t="array" ref="J942">_xlfn.IFS(I942="Medium","Not Required",I942="High","Required",I942="Low","Not Required")</f>
        <v>Required</v>
      </c>
      <c r="K942" s="14" t="s">
        <v>1</v>
      </c>
      <c r="L942" s="12" t="s">
        <v>9</v>
      </c>
      <c r="M942" s="8" t="s">
        <v>2</v>
      </c>
      <c r="N942" s="3" t="s">
        <v>8</v>
      </c>
      <c r="O942" s="2" t="s">
        <v>1</v>
      </c>
      <c r="P942" s="3" t="str" cm="1">
        <f t="array" ref="P942">_xlfn.IFS(O942="Medium","Not Required",O942="High","Required",O942="Low","Not Required")</f>
        <v>Required</v>
      </c>
    </row>
    <row r="943" spans="1:16" x14ac:dyDescent="0.35">
      <c r="A943" s="7" t="s">
        <v>663</v>
      </c>
      <c r="B943" s="7" t="s">
        <v>693</v>
      </c>
      <c r="C943" s="14" t="s">
        <v>2</v>
      </c>
      <c r="D943" s="15" t="str" cm="1">
        <f t="array" ref="D943">_xlfn.IFS(C943="Medium","Not Required",C943="High","Required",C943="Low","Not Required")</f>
        <v>Not Required</v>
      </c>
      <c r="E943" s="16" t="str">
        <f t="shared" si="14"/>
        <v>No</v>
      </c>
      <c r="F943" s="16"/>
      <c r="G943" s="14" t="s">
        <v>2</v>
      </c>
      <c r="H943" s="15" t="str" cm="1">
        <f t="array" ref="H943">_xlfn.IFS(G943="Medium","Not Required",G943="High","Required",G943="Low","Not Required")</f>
        <v>Not Required</v>
      </c>
      <c r="I943" s="14" t="s">
        <v>2</v>
      </c>
      <c r="J943" s="15" t="str" cm="1">
        <f t="array" ref="J943">_xlfn.IFS(I943="Medium","Not Required",I943="High","Required",I943="Low","Not Required")</f>
        <v>Not Required</v>
      </c>
      <c r="K943" s="14" t="s">
        <v>2</v>
      </c>
      <c r="L943" s="12" t="s">
        <v>8</v>
      </c>
      <c r="M943" s="8" t="s">
        <v>2</v>
      </c>
      <c r="N943" s="3" t="s">
        <v>8</v>
      </c>
      <c r="O943" s="2" t="s">
        <v>1</v>
      </c>
      <c r="P943" s="3" t="str" cm="1">
        <f t="array" ref="P943">_xlfn.IFS(O943="Medium","Not Required",O943="High","Required",O943="Low","Not Required")</f>
        <v>Required</v>
      </c>
    </row>
    <row r="944" spans="1:16" x14ac:dyDescent="0.35">
      <c r="A944" s="7" t="s">
        <v>663</v>
      </c>
      <c r="B944" s="7" t="s">
        <v>694</v>
      </c>
      <c r="C944" s="14" t="s">
        <v>1</v>
      </c>
      <c r="D944" s="15" t="str" cm="1">
        <f t="array" ref="D944">_xlfn.IFS(C944="Medium","Not Required",C944="High","Required",C944="Low","Not Required")</f>
        <v>Required</v>
      </c>
      <c r="E944" s="16" t="str">
        <f t="shared" si="14"/>
        <v>No</v>
      </c>
      <c r="F944" s="16"/>
      <c r="G944" s="14" t="s">
        <v>1</v>
      </c>
      <c r="H944" s="15" t="str" cm="1">
        <f t="array" ref="H944">_xlfn.IFS(G944="Medium","Not Required",G944="High","Required",G944="Low","Not Required")</f>
        <v>Required</v>
      </c>
      <c r="I944" s="14" t="s">
        <v>1</v>
      </c>
      <c r="J944" s="15" t="str" cm="1">
        <f t="array" ref="J944">_xlfn.IFS(I944="Medium","Not Required",I944="High","Required",I944="Low","Not Required")</f>
        <v>Required</v>
      </c>
      <c r="K944" s="14" t="s">
        <v>1</v>
      </c>
      <c r="L944" s="12" t="s">
        <v>9</v>
      </c>
      <c r="M944" s="8" t="s">
        <v>1</v>
      </c>
      <c r="N944" s="3" t="s">
        <v>9</v>
      </c>
      <c r="O944" s="2" t="s">
        <v>1</v>
      </c>
      <c r="P944" s="3" t="str" cm="1">
        <f t="array" ref="P944">_xlfn.IFS(O944="Medium","Not Required",O944="High","Required",O944="Low","Not Required")</f>
        <v>Required</v>
      </c>
    </row>
    <row r="945" spans="1:16" x14ac:dyDescent="0.35">
      <c r="A945" s="7" t="s">
        <v>663</v>
      </c>
      <c r="B945" s="7" t="s">
        <v>164</v>
      </c>
      <c r="C945" s="14" t="s">
        <v>2</v>
      </c>
      <c r="D945" s="15" t="str" cm="1">
        <f t="array" ref="D945">_xlfn.IFS(C945="Medium","Not Required",C945="High","Required",C945="Low","Not Required")</f>
        <v>Not Required</v>
      </c>
      <c r="E945" s="16" t="str">
        <f t="shared" si="14"/>
        <v>No</v>
      </c>
      <c r="F945" s="16"/>
      <c r="G945" s="14" t="s">
        <v>2</v>
      </c>
      <c r="H945" s="15" t="str" cm="1">
        <f t="array" ref="H945">_xlfn.IFS(G945="Medium","Not Required",G945="High","Required",G945="Low","Not Required")</f>
        <v>Not Required</v>
      </c>
      <c r="I945" s="14" t="s">
        <v>0</v>
      </c>
      <c r="J945" s="15" t="str" cm="1">
        <f t="array" ref="J945">_xlfn.IFS(I945="Medium","Not Required",I945="High","Required",I945="Low","Not Required")</f>
        <v>Not Required</v>
      </c>
      <c r="K945" s="14" t="s">
        <v>0</v>
      </c>
      <c r="L945" s="12" t="s">
        <v>8</v>
      </c>
      <c r="M945" s="8" t="s">
        <v>0</v>
      </c>
      <c r="N945" s="3" t="s">
        <v>8</v>
      </c>
      <c r="O945" s="2" t="s">
        <v>0</v>
      </c>
      <c r="P945" s="3" t="str" cm="1">
        <f t="array" ref="P945">_xlfn.IFS(O945="Medium","Not Required",O945="High","Required",O945="Low","Not Required")</f>
        <v>Not Required</v>
      </c>
    </row>
    <row r="946" spans="1:16" x14ac:dyDescent="0.35">
      <c r="A946" s="7" t="s">
        <v>663</v>
      </c>
      <c r="B946" s="7" t="s">
        <v>639</v>
      </c>
      <c r="C946" s="14" t="s">
        <v>2</v>
      </c>
      <c r="D946" s="15" t="str" cm="1">
        <f t="array" ref="D946">_xlfn.IFS(C946="Medium","Not Required",C946="High","Required",C946="Low","Not Required")</f>
        <v>Not Required</v>
      </c>
      <c r="E946" s="16" t="str">
        <f t="shared" si="14"/>
        <v>No</v>
      </c>
      <c r="F946" s="16"/>
      <c r="G946" s="14" t="s">
        <v>2</v>
      </c>
      <c r="H946" s="15" t="str" cm="1">
        <f t="array" ref="H946">_xlfn.IFS(G946="Medium","Not Required",G946="High","Required",G946="Low","Not Required")</f>
        <v>Not Required</v>
      </c>
      <c r="I946" s="14" t="s">
        <v>2</v>
      </c>
      <c r="J946" s="15" t="str" cm="1">
        <f t="array" ref="J946">_xlfn.IFS(I946="Medium","Not Required",I946="High","Required",I946="Low","Not Required")</f>
        <v>Not Required</v>
      </c>
      <c r="K946" s="14" t="s">
        <v>2</v>
      </c>
      <c r="L946" s="12" t="s">
        <v>8</v>
      </c>
      <c r="M946" s="8" t="s">
        <v>0</v>
      </c>
      <c r="N946" s="3" t="s">
        <v>8</v>
      </c>
      <c r="O946" s="2" t="s">
        <v>1</v>
      </c>
      <c r="P946" s="3" t="str" cm="1">
        <f t="array" ref="P946">_xlfn.IFS(O946="Medium","Not Required",O946="High","Required",O946="Low","Not Required")</f>
        <v>Required</v>
      </c>
    </row>
    <row r="947" spans="1:16" x14ac:dyDescent="0.35">
      <c r="A947" s="7" t="s">
        <v>663</v>
      </c>
      <c r="B947" s="7" t="s">
        <v>166</v>
      </c>
      <c r="C947" s="14" t="s">
        <v>2</v>
      </c>
      <c r="D947" s="15" t="str" cm="1">
        <f t="array" ref="D947">_xlfn.IFS(C947="Medium","Not Required",C947="High","Required",C947="Low","Not Required")</f>
        <v>Not Required</v>
      </c>
      <c r="E947" s="16" t="str">
        <f t="shared" si="14"/>
        <v>No</v>
      </c>
      <c r="F947" s="16"/>
      <c r="G947" s="14" t="s">
        <v>2</v>
      </c>
      <c r="H947" s="15" t="str" cm="1">
        <f t="array" ref="H947">_xlfn.IFS(G947="Medium","Not Required",G947="High","Required",G947="Low","Not Required")</f>
        <v>Not Required</v>
      </c>
      <c r="I947" s="14" t="s">
        <v>0</v>
      </c>
      <c r="J947" s="15" t="str" cm="1">
        <f t="array" ref="J947">_xlfn.IFS(I947="Medium","Not Required",I947="High","Required",I947="Low","Not Required")</f>
        <v>Not Required</v>
      </c>
      <c r="K947" s="14" t="s">
        <v>0</v>
      </c>
      <c r="L947" s="12" t="s">
        <v>8</v>
      </c>
      <c r="M947" s="8" t="s">
        <v>1</v>
      </c>
      <c r="N947" s="3" t="s">
        <v>9</v>
      </c>
      <c r="O947" s="2" t="s">
        <v>1</v>
      </c>
      <c r="P947" s="3" t="str" cm="1">
        <f t="array" ref="P947">_xlfn.IFS(O947="Medium","Not Required",O947="High","Required",O947="Low","Not Required")</f>
        <v>Required</v>
      </c>
    </row>
    <row r="948" spans="1:16" x14ac:dyDescent="0.35">
      <c r="A948" s="7" t="s">
        <v>663</v>
      </c>
      <c r="B948" s="7" t="s">
        <v>642</v>
      </c>
      <c r="C948" s="14" t="s">
        <v>2</v>
      </c>
      <c r="D948" s="15" t="str" cm="1">
        <f t="array" ref="D948">_xlfn.IFS(C948="Medium","Not Required",C948="High","Required",C948="Low","Not Required")</f>
        <v>Not Required</v>
      </c>
      <c r="E948" s="16" t="str">
        <f t="shared" si="14"/>
        <v>No</v>
      </c>
      <c r="F948" s="16"/>
      <c r="G948" s="14" t="s">
        <v>2</v>
      </c>
      <c r="H948" s="15" t="str" cm="1">
        <f t="array" ref="H948">_xlfn.IFS(G948="Medium","Not Required",G948="High","Required",G948="Low","Not Required")</f>
        <v>Not Required</v>
      </c>
      <c r="I948" s="14" t="s">
        <v>2</v>
      </c>
      <c r="J948" s="15" t="str" cm="1">
        <f t="array" ref="J948">_xlfn.IFS(I948="Medium","Not Required",I948="High","Required",I948="Low","Not Required")</f>
        <v>Not Required</v>
      </c>
      <c r="K948" s="14" t="s">
        <v>0</v>
      </c>
      <c r="L948" s="12" t="s">
        <v>8</v>
      </c>
      <c r="M948" s="8" t="s">
        <v>0</v>
      </c>
      <c r="N948" s="3" t="s">
        <v>8</v>
      </c>
      <c r="O948" s="2" t="s">
        <v>1</v>
      </c>
      <c r="P948" s="3" t="str" cm="1">
        <f t="array" ref="P948">_xlfn.IFS(O948="Medium","Not Required",O948="High","Required",O948="Low","Not Required")</f>
        <v>Required</v>
      </c>
    </row>
    <row r="949" spans="1:16" x14ac:dyDescent="0.35">
      <c r="A949" s="7" t="s">
        <v>663</v>
      </c>
      <c r="B949" s="7" t="s">
        <v>66</v>
      </c>
      <c r="C949" s="14" t="s">
        <v>2</v>
      </c>
      <c r="D949" s="15" t="str" cm="1">
        <f t="array" ref="D949">_xlfn.IFS(C949="Medium","Not Required",C949="High","Required",C949="Low","Not Required")</f>
        <v>Not Required</v>
      </c>
      <c r="E949" s="16" t="str">
        <f t="shared" si="14"/>
        <v>No</v>
      </c>
      <c r="F949" s="16"/>
      <c r="G949" s="14" t="s">
        <v>2</v>
      </c>
      <c r="H949" s="15" t="str" cm="1">
        <f t="array" ref="H949">_xlfn.IFS(G949="Medium","Not Required",G949="High","Required",G949="Low","Not Required")</f>
        <v>Not Required</v>
      </c>
      <c r="I949" s="14" t="s">
        <v>2</v>
      </c>
      <c r="J949" s="15" t="str" cm="1">
        <f t="array" ref="J949">_xlfn.IFS(I949="Medium","Not Required",I949="High","Required",I949="Low","Not Required")</f>
        <v>Not Required</v>
      </c>
      <c r="K949" s="14" t="s">
        <v>0</v>
      </c>
      <c r="L949" s="12" t="s">
        <v>8</v>
      </c>
      <c r="M949" s="8" t="s">
        <v>1</v>
      </c>
      <c r="N949" s="3" t="s">
        <v>9</v>
      </c>
      <c r="O949" s="2" t="s">
        <v>1</v>
      </c>
      <c r="P949" s="3" t="str" cm="1">
        <f t="array" ref="P949">_xlfn.IFS(O949="Medium","Not Required",O949="High","Required",O949="Low","Not Required")</f>
        <v>Required</v>
      </c>
    </row>
    <row r="950" spans="1:16" x14ac:dyDescent="0.35">
      <c r="A950" s="7" t="s">
        <v>663</v>
      </c>
      <c r="B950" s="7" t="s">
        <v>67</v>
      </c>
      <c r="C950" s="14" t="s">
        <v>2</v>
      </c>
      <c r="D950" s="15" t="str" cm="1">
        <f t="array" ref="D950">_xlfn.IFS(C950="Medium","Not Required",C950="High","Required",C950="Low","Not Required")</f>
        <v>Not Required</v>
      </c>
      <c r="E950" s="16" t="str">
        <f t="shared" si="14"/>
        <v>No</v>
      </c>
      <c r="F950" s="16"/>
      <c r="G950" s="14" t="s">
        <v>2</v>
      </c>
      <c r="H950" s="15" t="str" cm="1">
        <f t="array" ref="H950">_xlfn.IFS(G950="Medium","Not Required",G950="High","Required",G950="Low","Not Required")</f>
        <v>Not Required</v>
      </c>
      <c r="I950" s="14" t="s">
        <v>0</v>
      </c>
      <c r="J950" s="15" t="str" cm="1">
        <f t="array" ref="J950">_xlfn.IFS(I950="Medium","Not Required",I950="High","Required",I950="Low","Not Required")</f>
        <v>Not Required</v>
      </c>
      <c r="K950" s="14" t="s">
        <v>1</v>
      </c>
      <c r="L950" s="12" t="s">
        <v>9</v>
      </c>
      <c r="M950" s="8" t="s">
        <v>1</v>
      </c>
      <c r="N950" s="3" t="s">
        <v>9</v>
      </c>
      <c r="O950" s="2" t="s">
        <v>1</v>
      </c>
      <c r="P950" s="3" t="str" cm="1">
        <f t="array" ref="P950">_xlfn.IFS(O950="Medium","Not Required",O950="High","Required",O950="Low","Not Required")</f>
        <v>Required</v>
      </c>
    </row>
    <row r="951" spans="1:16" x14ac:dyDescent="0.35">
      <c r="A951" s="7" t="s">
        <v>663</v>
      </c>
      <c r="B951" s="7" t="s">
        <v>695</v>
      </c>
      <c r="C951" s="14" t="s">
        <v>2</v>
      </c>
      <c r="D951" s="15" t="str" cm="1">
        <f t="array" ref="D951">_xlfn.IFS(C951="Medium","Not Required",C951="High","Required",C951="Low","Not Required")</f>
        <v>Not Required</v>
      </c>
      <c r="E951" s="16" t="str">
        <f t="shared" si="14"/>
        <v>No</v>
      </c>
      <c r="F951" s="16"/>
      <c r="G951" s="14" t="s">
        <v>2</v>
      </c>
      <c r="H951" s="15" t="str" cm="1">
        <f t="array" ref="H951">_xlfn.IFS(G951="Medium","Not Required",G951="High","Required",G951="Low","Not Required")</f>
        <v>Not Required</v>
      </c>
      <c r="I951" s="14" t="s">
        <v>1</v>
      </c>
      <c r="J951" s="15" t="str" cm="1">
        <f t="array" ref="J951">_xlfn.IFS(I951="Medium","Not Required",I951="High","Required",I951="Low","Not Required")</f>
        <v>Required</v>
      </c>
      <c r="K951" s="14" t="s">
        <v>1</v>
      </c>
      <c r="L951" s="12" t="s">
        <v>9</v>
      </c>
      <c r="M951" s="8" t="s">
        <v>1</v>
      </c>
      <c r="N951" s="3" t="s">
        <v>9</v>
      </c>
      <c r="O951" s="2" t="s">
        <v>1</v>
      </c>
      <c r="P951" s="3" t="str" cm="1">
        <f t="array" ref="P951">_xlfn.IFS(O951="Medium","Not Required",O951="High","Required",O951="Low","Not Required")</f>
        <v>Required</v>
      </c>
    </row>
    <row r="952" spans="1:16" x14ac:dyDescent="0.35">
      <c r="A952" s="7" t="s">
        <v>663</v>
      </c>
      <c r="B952" s="7" t="s">
        <v>696</v>
      </c>
      <c r="C952" s="14" t="s">
        <v>2</v>
      </c>
      <c r="D952" s="15" t="str" cm="1">
        <f t="array" ref="D952">_xlfn.IFS(C952="Medium","Not Required",C952="High","Required",C952="Low","Not Required")</f>
        <v>Not Required</v>
      </c>
      <c r="E952" s="16" t="str">
        <f t="shared" si="14"/>
        <v>No</v>
      </c>
      <c r="F952" s="16"/>
      <c r="G952" s="14" t="s">
        <v>2</v>
      </c>
      <c r="H952" s="15" t="str" cm="1">
        <f t="array" ref="H952">_xlfn.IFS(G952="Medium","Not Required",G952="High","Required",G952="Low","Not Required")</f>
        <v>Not Required</v>
      </c>
      <c r="I952" s="14" t="s">
        <v>0</v>
      </c>
      <c r="J952" s="15" t="str" cm="1">
        <f t="array" ref="J952">_xlfn.IFS(I952="Medium","Not Required",I952="High","Required",I952="Low","Not Required")</f>
        <v>Not Required</v>
      </c>
      <c r="K952" s="14" t="s">
        <v>2</v>
      </c>
      <c r="L952" s="12" t="s">
        <v>8</v>
      </c>
      <c r="M952" s="8" t="s">
        <v>0</v>
      </c>
      <c r="N952" s="3" t="s">
        <v>8</v>
      </c>
      <c r="O952" s="2" t="s">
        <v>1</v>
      </c>
      <c r="P952" s="3" t="str" cm="1">
        <f t="array" ref="P952">_xlfn.IFS(O952="Medium","Not Required",O952="High","Required",O952="Low","Not Required")</f>
        <v>Required</v>
      </c>
    </row>
    <row r="953" spans="1:16" x14ac:dyDescent="0.35">
      <c r="A953" s="7" t="s">
        <v>663</v>
      </c>
      <c r="B953" s="7" t="s">
        <v>594</v>
      </c>
      <c r="C953" s="14" t="s">
        <v>2</v>
      </c>
      <c r="D953" s="15" t="str" cm="1">
        <f t="array" ref="D953">_xlfn.IFS(C953="Medium","Not Required",C953="High","Required",C953="Low","Not Required")</f>
        <v>Not Required</v>
      </c>
      <c r="E953" s="16" t="str">
        <f t="shared" si="14"/>
        <v>No</v>
      </c>
      <c r="F953" s="16"/>
      <c r="G953" s="14" t="s">
        <v>2</v>
      </c>
      <c r="H953" s="15" t="str" cm="1">
        <f t="array" ref="H953">_xlfn.IFS(G953="Medium","Not Required",G953="High","Required",G953="Low","Not Required")</f>
        <v>Not Required</v>
      </c>
      <c r="I953" s="14" t="s">
        <v>2</v>
      </c>
      <c r="J953" s="15" t="str" cm="1">
        <f t="array" ref="J953">_xlfn.IFS(I953="Medium","Not Required",I953="High","Required",I953="Low","Not Required")</f>
        <v>Not Required</v>
      </c>
      <c r="K953" s="14" t="s">
        <v>2</v>
      </c>
      <c r="L953" s="12" t="s">
        <v>8</v>
      </c>
      <c r="M953" s="8" t="s">
        <v>1</v>
      </c>
      <c r="N953" s="3" t="s">
        <v>9</v>
      </c>
      <c r="O953" s="2" t="s">
        <v>1</v>
      </c>
      <c r="P953" s="3" t="str" cm="1">
        <f t="array" ref="P953">_xlfn.IFS(O953="Medium","Not Required",O953="High","Required",O953="Low","Not Required")</f>
        <v>Required</v>
      </c>
    </row>
    <row r="954" spans="1:16" x14ac:dyDescent="0.35">
      <c r="A954" s="7" t="s">
        <v>663</v>
      </c>
      <c r="B954" s="7" t="s">
        <v>439</v>
      </c>
      <c r="C954" s="14" t="s">
        <v>2</v>
      </c>
      <c r="D954" s="15" t="str" cm="1">
        <f t="array" ref="D954">_xlfn.IFS(C954="Medium","Not Required",C954="High","Required",C954="Low","Not Required")</f>
        <v>Not Required</v>
      </c>
      <c r="E954" s="16" t="str">
        <f t="shared" si="14"/>
        <v>No</v>
      </c>
      <c r="F954" s="16"/>
      <c r="G954" s="14" t="s">
        <v>2</v>
      </c>
      <c r="H954" s="15" t="str" cm="1">
        <f t="array" ref="H954">_xlfn.IFS(G954="Medium","Not Required",G954="High","Required",G954="Low","Not Required")</f>
        <v>Not Required</v>
      </c>
      <c r="I954" s="14" t="s">
        <v>0</v>
      </c>
      <c r="J954" s="15" t="str" cm="1">
        <f t="array" ref="J954">_xlfn.IFS(I954="Medium","Not Required",I954="High","Required",I954="Low","Not Required")</f>
        <v>Not Required</v>
      </c>
      <c r="K954" s="14" t="s">
        <v>0</v>
      </c>
      <c r="L954" s="12" t="s">
        <v>8</v>
      </c>
      <c r="M954" s="8" t="s">
        <v>1</v>
      </c>
      <c r="N954" s="3" t="s">
        <v>9</v>
      </c>
      <c r="O954" s="2" t="s">
        <v>1</v>
      </c>
      <c r="P954" s="3" t="str" cm="1">
        <f t="array" ref="P954">_xlfn.IFS(O954="Medium","Not Required",O954="High","Required",O954="Low","Not Required")</f>
        <v>Required</v>
      </c>
    </row>
    <row r="955" spans="1:16" x14ac:dyDescent="0.35">
      <c r="A955" s="7" t="s">
        <v>663</v>
      </c>
      <c r="B955" s="7" t="s">
        <v>70</v>
      </c>
      <c r="C955" s="14" t="s">
        <v>2</v>
      </c>
      <c r="D955" s="15" t="str" cm="1">
        <f t="array" ref="D955">_xlfn.IFS(C955="Medium","Not Required",C955="High","Required",C955="Low","Not Required")</f>
        <v>Not Required</v>
      </c>
      <c r="E955" s="16" t="str">
        <f t="shared" si="14"/>
        <v>No</v>
      </c>
      <c r="F955" s="16"/>
      <c r="G955" s="14" t="s">
        <v>2</v>
      </c>
      <c r="H955" s="15" t="str" cm="1">
        <f t="array" ref="H955">_xlfn.IFS(G955="Medium","Not Required",G955="High","Required",G955="Low","Not Required")</f>
        <v>Not Required</v>
      </c>
      <c r="I955" s="14" t="s">
        <v>2</v>
      </c>
      <c r="J955" s="15" t="str" cm="1">
        <f t="array" ref="J955">_xlfn.IFS(I955="Medium","Not Required",I955="High","Required",I955="Low","Not Required")</f>
        <v>Not Required</v>
      </c>
      <c r="K955" s="14" t="s">
        <v>0</v>
      </c>
      <c r="L955" s="12" t="s">
        <v>8</v>
      </c>
      <c r="M955" s="8" t="s">
        <v>0</v>
      </c>
      <c r="N955" s="3" t="s">
        <v>8</v>
      </c>
      <c r="O955" s="2" t="s">
        <v>1</v>
      </c>
      <c r="P955" s="3" t="str" cm="1">
        <f t="array" ref="P955">_xlfn.IFS(O955="Medium","Not Required",O955="High","Required",O955="Low","Not Required")</f>
        <v>Required</v>
      </c>
    </row>
    <row r="956" spans="1:16" x14ac:dyDescent="0.35">
      <c r="A956" s="7" t="s">
        <v>663</v>
      </c>
      <c r="B956" s="7" t="s">
        <v>697</v>
      </c>
      <c r="C956" s="14" t="s">
        <v>2</v>
      </c>
      <c r="D956" s="15" t="str" cm="1">
        <f t="array" ref="D956">_xlfn.IFS(C956="Medium","Not Required",C956="High","Required",C956="Low","Not Required")</f>
        <v>Not Required</v>
      </c>
      <c r="E956" s="16" t="str">
        <f t="shared" si="14"/>
        <v>No</v>
      </c>
      <c r="F956" s="16"/>
      <c r="G956" s="14" t="s">
        <v>2</v>
      </c>
      <c r="H956" s="15" t="str" cm="1">
        <f t="array" ref="H956">_xlfn.IFS(G956="Medium","Not Required",G956="High","Required",G956="Low","Not Required")</f>
        <v>Not Required</v>
      </c>
      <c r="I956" s="14" t="s">
        <v>0</v>
      </c>
      <c r="J956" s="15" t="str" cm="1">
        <f t="array" ref="J956">_xlfn.IFS(I956="Medium","Not Required",I956="High","Required",I956="Low","Not Required")</f>
        <v>Not Required</v>
      </c>
      <c r="K956" s="14" t="s">
        <v>2</v>
      </c>
      <c r="L956" s="12" t="s">
        <v>8</v>
      </c>
      <c r="M956" s="8" t="s">
        <v>2</v>
      </c>
      <c r="N956" s="3" t="s">
        <v>8</v>
      </c>
      <c r="O956" s="2" t="s">
        <v>0</v>
      </c>
      <c r="P956" s="3" t="str" cm="1">
        <f t="array" ref="P956">_xlfn.IFS(O956="Medium","Not Required",O956="High","Required",O956="Low","Not Required")</f>
        <v>Not Required</v>
      </c>
    </row>
    <row r="957" spans="1:16" x14ac:dyDescent="0.35">
      <c r="A957" s="7" t="s">
        <v>663</v>
      </c>
      <c r="B957" s="7" t="s">
        <v>698</v>
      </c>
      <c r="C957" s="14" t="s">
        <v>2</v>
      </c>
      <c r="D957" s="15" t="str" cm="1">
        <f t="array" ref="D957">_xlfn.IFS(C957="Medium","Not Required",C957="High","Required",C957="Low","Not Required")</f>
        <v>Not Required</v>
      </c>
      <c r="E957" s="16" t="str">
        <f t="shared" si="14"/>
        <v>No</v>
      </c>
      <c r="F957" s="16"/>
      <c r="G957" s="14" t="s">
        <v>2</v>
      </c>
      <c r="H957" s="15" t="str" cm="1">
        <f t="array" ref="H957">_xlfn.IFS(G957="Medium","Not Required",G957="High","Required",G957="Low","Not Required")</f>
        <v>Not Required</v>
      </c>
      <c r="I957" s="14" t="s">
        <v>1</v>
      </c>
      <c r="J957" s="15" t="str" cm="1">
        <f t="array" ref="J957">_xlfn.IFS(I957="Medium","Not Required",I957="High","Required",I957="Low","Not Required")</f>
        <v>Required</v>
      </c>
      <c r="K957" s="14" t="s">
        <v>1</v>
      </c>
      <c r="L957" s="12" t="s">
        <v>9</v>
      </c>
      <c r="M957" s="8" t="s">
        <v>1</v>
      </c>
      <c r="N957" s="3" t="s">
        <v>9</v>
      </c>
      <c r="O957" s="2" t="s">
        <v>1</v>
      </c>
      <c r="P957" s="3" t="str" cm="1">
        <f t="array" ref="P957">_xlfn.IFS(O957="Medium","Not Required",O957="High","Required",O957="Low","Not Required")</f>
        <v>Required</v>
      </c>
    </row>
    <row r="958" spans="1:16" x14ac:dyDescent="0.35">
      <c r="A958" s="7" t="s">
        <v>663</v>
      </c>
      <c r="B958" s="7" t="s">
        <v>699</v>
      </c>
      <c r="C958" s="14" t="s">
        <v>2</v>
      </c>
      <c r="D958" s="15" t="str" cm="1">
        <f t="array" ref="D958">_xlfn.IFS(C958="Medium","Not Required",C958="High","Required",C958="Low","Not Required")</f>
        <v>Not Required</v>
      </c>
      <c r="E958" s="16" t="str">
        <f t="shared" si="14"/>
        <v>No</v>
      </c>
      <c r="F958" s="16"/>
      <c r="G958" s="14" t="s">
        <v>2</v>
      </c>
      <c r="H958" s="15" t="str" cm="1">
        <f t="array" ref="H958">_xlfn.IFS(G958="Medium","Not Required",G958="High","Required",G958="Low","Not Required")</f>
        <v>Not Required</v>
      </c>
      <c r="I958" s="14" t="s">
        <v>2</v>
      </c>
      <c r="J958" s="15" t="str" cm="1">
        <f t="array" ref="J958">_xlfn.IFS(I958="Medium","Not Required",I958="High","Required",I958="Low","Not Required")</f>
        <v>Not Required</v>
      </c>
      <c r="K958" s="14" t="s">
        <v>0</v>
      </c>
      <c r="L958" s="12" t="s">
        <v>8</v>
      </c>
      <c r="M958" s="8" t="s">
        <v>0</v>
      </c>
      <c r="N958" s="3" t="s">
        <v>8</v>
      </c>
      <c r="O958" s="2" t="s">
        <v>1</v>
      </c>
      <c r="P958" s="3" t="str" cm="1">
        <f t="array" ref="P958">_xlfn.IFS(O958="Medium","Not Required",O958="High","Required",O958="Low","Not Required")</f>
        <v>Required</v>
      </c>
    </row>
    <row r="959" spans="1:16" x14ac:dyDescent="0.35">
      <c r="A959" s="7" t="s">
        <v>663</v>
      </c>
      <c r="B959" s="7" t="s">
        <v>700</v>
      </c>
      <c r="C959" s="14" t="s">
        <v>2</v>
      </c>
      <c r="D959" s="15" t="str" cm="1">
        <f t="array" ref="D959">_xlfn.IFS(C959="Medium","Not Required",C959="High","Required",C959="Low","Not Required")</f>
        <v>Not Required</v>
      </c>
      <c r="E959" s="16" t="str">
        <f t="shared" si="14"/>
        <v>No</v>
      </c>
      <c r="F959" s="16"/>
      <c r="G959" s="14" t="s">
        <v>2</v>
      </c>
      <c r="H959" s="15" t="str" cm="1">
        <f t="array" ref="H959">_xlfn.IFS(G959="Medium","Not Required",G959="High","Required",G959="Low","Not Required")</f>
        <v>Not Required</v>
      </c>
      <c r="I959" s="14" t="s">
        <v>2</v>
      </c>
      <c r="J959" s="15" t="str" cm="1">
        <f t="array" ref="J959">_xlfn.IFS(I959="Medium","Not Required",I959="High","Required",I959="Low","Not Required")</f>
        <v>Not Required</v>
      </c>
      <c r="K959" s="14" t="s">
        <v>2</v>
      </c>
      <c r="L959" s="12" t="s">
        <v>8</v>
      </c>
      <c r="M959" s="8" t="s">
        <v>0</v>
      </c>
      <c r="N959" s="3" t="s">
        <v>8</v>
      </c>
      <c r="O959" s="2" t="s">
        <v>1</v>
      </c>
      <c r="P959" s="3" t="str" cm="1">
        <f t="array" ref="P959">_xlfn.IFS(O959="Medium","Not Required",O959="High","Required",O959="Low","Not Required")</f>
        <v>Required</v>
      </c>
    </row>
    <row r="960" spans="1:16" x14ac:dyDescent="0.35">
      <c r="A960" s="7" t="s">
        <v>663</v>
      </c>
      <c r="B960" s="7" t="s">
        <v>701</v>
      </c>
      <c r="C960" s="14" t="s">
        <v>2</v>
      </c>
      <c r="D960" s="15" t="str" cm="1">
        <f t="array" ref="D960">_xlfn.IFS(C960="Medium","Not Required",C960="High","Required",C960="Low","Not Required")</f>
        <v>Not Required</v>
      </c>
      <c r="E960" s="16" t="str">
        <f t="shared" si="14"/>
        <v>No</v>
      </c>
      <c r="F960" s="16"/>
      <c r="G960" s="14" t="s">
        <v>2</v>
      </c>
      <c r="H960" s="15" t="str" cm="1">
        <f t="array" ref="H960">_xlfn.IFS(G960="Medium","Not Required",G960="High","Required",G960="Low","Not Required")</f>
        <v>Not Required</v>
      </c>
      <c r="I960" s="14" t="s">
        <v>2</v>
      </c>
      <c r="J960" s="15" t="str" cm="1">
        <f t="array" ref="J960">_xlfn.IFS(I960="Medium","Not Required",I960="High","Required",I960="Low","Not Required")</f>
        <v>Not Required</v>
      </c>
      <c r="K960" s="14" t="s">
        <v>2</v>
      </c>
      <c r="L960" s="12" t="s">
        <v>8</v>
      </c>
      <c r="M960" s="8" t="s">
        <v>1</v>
      </c>
      <c r="N960" s="3" t="s">
        <v>9</v>
      </c>
      <c r="O960" s="2" t="s">
        <v>1</v>
      </c>
      <c r="P960" s="3" t="str" cm="1">
        <f t="array" ref="P960">_xlfn.IFS(O960="Medium","Not Required",O960="High","Required",O960="Low","Not Required")</f>
        <v>Required</v>
      </c>
    </row>
    <row r="961" spans="1:16" x14ac:dyDescent="0.35">
      <c r="A961" s="7" t="s">
        <v>663</v>
      </c>
      <c r="B961" s="7" t="s">
        <v>702</v>
      </c>
      <c r="C961" s="14" t="s">
        <v>2</v>
      </c>
      <c r="D961" s="15" t="str" cm="1">
        <f t="array" ref="D961">_xlfn.IFS(C961="Medium","Not Required",C961="High","Required",C961="Low","Not Required")</f>
        <v>Not Required</v>
      </c>
      <c r="E961" s="16" t="str">
        <f t="shared" si="14"/>
        <v>No</v>
      </c>
      <c r="F961" s="16"/>
      <c r="G961" s="14" t="s">
        <v>2</v>
      </c>
      <c r="H961" s="15" t="str" cm="1">
        <f t="array" ref="H961">_xlfn.IFS(G961="Medium","Not Required",G961="High","Required",G961="Low","Not Required")</f>
        <v>Not Required</v>
      </c>
      <c r="I961" s="14" t="s">
        <v>0</v>
      </c>
      <c r="J961" s="15" t="str" cm="1">
        <f t="array" ref="J961">_xlfn.IFS(I961="Medium","Not Required",I961="High","Required",I961="Low","Not Required")</f>
        <v>Not Required</v>
      </c>
      <c r="K961" s="14" t="s">
        <v>2</v>
      </c>
      <c r="L961" s="12" t="s">
        <v>8</v>
      </c>
      <c r="M961" s="8" t="s">
        <v>0</v>
      </c>
      <c r="N961" s="3" t="s">
        <v>8</v>
      </c>
      <c r="O961" s="2" t="s">
        <v>1</v>
      </c>
      <c r="P961" s="3" t="str" cm="1">
        <f t="array" ref="P961">_xlfn.IFS(O961="Medium","Not Required",O961="High","Required",O961="Low","Not Required")</f>
        <v>Required</v>
      </c>
    </row>
    <row r="962" spans="1:16" x14ac:dyDescent="0.35">
      <c r="A962" s="7" t="s">
        <v>663</v>
      </c>
      <c r="B962" s="7" t="s">
        <v>703</v>
      </c>
      <c r="C962" s="14" t="s">
        <v>2</v>
      </c>
      <c r="D962" s="15" t="str" cm="1">
        <f t="array" ref="D962">_xlfn.IFS(C962="Medium","Not Required",C962="High","Required",C962="Low","Not Required")</f>
        <v>Not Required</v>
      </c>
      <c r="E962" s="16" t="str">
        <f t="shared" ref="E962:E1025" si="15">IF(D962&lt;&gt;H962,"Yes","No")</f>
        <v>No</v>
      </c>
      <c r="F962" s="16"/>
      <c r="G962" s="14" t="s">
        <v>2</v>
      </c>
      <c r="H962" s="15" t="str" cm="1">
        <f t="array" ref="H962">_xlfn.IFS(G962="Medium","Not Required",G962="High","Required",G962="Low","Not Required")</f>
        <v>Not Required</v>
      </c>
      <c r="I962" s="14" t="s">
        <v>2</v>
      </c>
      <c r="J962" s="15" t="str" cm="1">
        <f t="array" ref="J962">_xlfn.IFS(I962="Medium","Not Required",I962="High","Required",I962="Low","Not Required")</f>
        <v>Not Required</v>
      </c>
      <c r="K962" s="14" t="s">
        <v>2</v>
      </c>
      <c r="L962" s="12" t="s">
        <v>8</v>
      </c>
      <c r="M962" s="8" t="s">
        <v>2</v>
      </c>
      <c r="N962" s="3" t="s">
        <v>8</v>
      </c>
      <c r="O962" s="2" t="s">
        <v>0</v>
      </c>
      <c r="P962" s="3" t="str" cm="1">
        <f t="array" ref="P962">_xlfn.IFS(O962="Medium","Not Required",O962="High","Required",O962="Low","Not Required")</f>
        <v>Not Required</v>
      </c>
    </row>
    <row r="963" spans="1:16" x14ac:dyDescent="0.35">
      <c r="A963" s="7" t="s">
        <v>663</v>
      </c>
      <c r="B963" s="7" t="s">
        <v>704</v>
      </c>
      <c r="C963" s="14" t="s">
        <v>2</v>
      </c>
      <c r="D963" s="15" t="str" cm="1">
        <f t="array" ref="D963">_xlfn.IFS(C963="Medium","Not Required",C963="High","Required",C963="Low","Not Required")</f>
        <v>Not Required</v>
      </c>
      <c r="E963" s="16" t="str">
        <f t="shared" si="15"/>
        <v>No</v>
      </c>
      <c r="F963" s="16"/>
      <c r="G963" s="14" t="s">
        <v>2</v>
      </c>
      <c r="H963" s="15" t="str" cm="1">
        <f t="array" ref="H963">_xlfn.IFS(G963="Medium","Not Required",G963="High","Required",G963="Low","Not Required")</f>
        <v>Not Required</v>
      </c>
      <c r="I963" s="14" t="s">
        <v>2</v>
      </c>
      <c r="J963" s="15" t="str" cm="1">
        <f t="array" ref="J963">_xlfn.IFS(I963="Medium","Not Required",I963="High","Required",I963="Low","Not Required")</f>
        <v>Not Required</v>
      </c>
      <c r="K963" s="14" t="s">
        <v>2</v>
      </c>
      <c r="L963" s="12" t="s">
        <v>8</v>
      </c>
      <c r="M963" s="8" t="s">
        <v>0</v>
      </c>
      <c r="N963" s="3" t="s">
        <v>8</v>
      </c>
      <c r="O963" s="2" t="s">
        <v>1</v>
      </c>
      <c r="P963" s="3" t="str" cm="1">
        <f t="array" ref="P963">_xlfn.IFS(O963="Medium","Not Required",O963="High","Required",O963="Low","Not Required")</f>
        <v>Required</v>
      </c>
    </row>
    <row r="964" spans="1:16" x14ac:dyDescent="0.35">
      <c r="A964" s="7" t="s">
        <v>663</v>
      </c>
      <c r="B964" s="7" t="s">
        <v>705</v>
      </c>
      <c r="C964" s="14" t="s">
        <v>2</v>
      </c>
      <c r="D964" s="15" t="str" cm="1">
        <f t="array" ref="D964">_xlfn.IFS(C964="Medium","Not Required",C964="High","Required",C964="Low","Not Required")</f>
        <v>Not Required</v>
      </c>
      <c r="E964" s="16" t="str">
        <f t="shared" si="15"/>
        <v>No</v>
      </c>
      <c r="F964" s="16"/>
      <c r="G964" s="14" t="s">
        <v>2</v>
      </c>
      <c r="H964" s="15" t="str" cm="1">
        <f t="array" ref="H964">_xlfn.IFS(G964="Medium","Not Required",G964="High","Required",G964="Low","Not Required")</f>
        <v>Not Required</v>
      </c>
      <c r="I964" s="14" t="s">
        <v>2</v>
      </c>
      <c r="J964" s="15" t="str" cm="1">
        <f t="array" ref="J964">_xlfn.IFS(I964="Medium","Not Required",I964="High","Required",I964="Low","Not Required")</f>
        <v>Not Required</v>
      </c>
      <c r="K964" s="14" t="s">
        <v>0</v>
      </c>
      <c r="L964" s="12" t="s">
        <v>8</v>
      </c>
      <c r="M964" s="8" t="s">
        <v>1</v>
      </c>
      <c r="N964" s="3" t="s">
        <v>9</v>
      </c>
      <c r="O964" s="2" t="s">
        <v>1</v>
      </c>
      <c r="P964" s="3" t="str" cm="1">
        <f t="array" ref="P964">_xlfn.IFS(O964="Medium","Not Required",O964="High","Required",O964="Low","Not Required")</f>
        <v>Required</v>
      </c>
    </row>
    <row r="965" spans="1:16" x14ac:dyDescent="0.35">
      <c r="A965" s="7" t="s">
        <v>663</v>
      </c>
      <c r="B965" s="7" t="s">
        <v>706</v>
      </c>
      <c r="C965" s="14" t="s">
        <v>2</v>
      </c>
      <c r="D965" s="15" t="str" cm="1">
        <f t="array" ref="D965">_xlfn.IFS(C965="Medium","Not Required",C965="High","Required",C965="Low","Not Required")</f>
        <v>Not Required</v>
      </c>
      <c r="E965" s="16" t="str">
        <f t="shared" si="15"/>
        <v>No</v>
      </c>
      <c r="F965" s="16"/>
      <c r="G965" s="14" t="s">
        <v>2</v>
      </c>
      <c r="H965" s="15" t="str" cm="1">
        <f t="array" ref="H965">_xlfn.IFS(G965="Medium","Not Required",G965="High","Required",G965="Low","Not Required")</f>
        <v>Not Required</v>
      </c>
      <c r="I965" s="14" t="s">
        <v>2</v>
      </c>
      <c r="J965" s="15" t="str" cm="1">
        <f t="array" ref="J965">_xlfn.IFS(I965="Medium","Not Required",I965="High","Required",I965="Low","Not Required")</f>
        <v>Not Required</v>
      </c>
      <c r="K965" s="14" t="s">
        <v>2</v>
      </c>
      <c r="L965" s="12" t="s">
        <v>8</v>
      </c>
      <c r="M965" s="8" t="s">
        <v>2</v>
      </c>
      <c r="N965" s="3" t="s">
        <v>8</v>
      </c>
      <c r="O965" s="2" t="s">
        <v>1</v>
      </c>
      <c r="P965" s="3" t="str" cm="1">
        <f t="array" ref="P965">_xlfn.IFS(O965="Medium","Not Required",O965="High","Required",O965="Low","Not Required")</f>
        <v>Required</v>
      </c>
    </row>
    <row r="966" spans="1:16" x14ac:dyDescent="0.35">
      <c r="A966" s="7" t="s">
        <v>663</v>
      </c>
      <c r="B966" s="7" t="s">
        <v>173</v>
      </c>
      <c r="C966" s="14" t="s">
        <v>2</v>
      </c>
      <c r="D966" s="15" t="str" cm="1">
        <f t="array" ref="D966">_xlfn.IFS(C966="Medium","Not Required",C966="High","Required",C966="Low","Not Required")</f>
        <v>Not Required</v>
      </c>
      <c r="E966" s="16" t="str">
        <f t="shared" si="15"/>
        <v>No</v>
      </c>
      <c r="F966" s="16"/>
      <c r="G966" s="14" t="s">
        <v>2</v>
      </c>
      <c r="H966" s="15" t="str" cm="1">
        <f t="array" ref="H966">_xlfn.IFS(G966="Medium","Not Required",G966="High","Required",G966="Low","Not Required")</f>
        <v>Not Required</v>
      </c>
      <c r="I966" s="14" t="s">
        <v>1</v>
      </c>
      <c r="J966" s="15" t="str" cm="1">
        <f t="array" ref="J966">_xlfn.IFS(I966="Medium","Not Required",I966="High","Required",I966="Low","Not Required")</f>
        <v>Required</v>
      </c>
      <c r="K966" s="14" t="s">
        <v>0</v>
      </c>
      <c r="L966" s="12" t="s">
        <v>8</v>
      </c>
      <c r="M966" s="8" t="s">
        <v>1</v>
      </c>
      <c r="N966" s="3" t="s">
        <v>9</v>
      </c>
      <c r="O966" s="2" t="s">
        <v>1</v>
      </c>
      <c r="P966" s="3" t="str" cm="1">
        <f t="array" ref="P966">_xlfn.IFS(O966="Medium","Not Required",O966="High","Required",O966="Low","Not Required")</f>
        <v>Required</v>
      </c>
    </row>
    <row r="967" spans="1:16" x14ac:dyDescent="0.35">
      <c r="A967" s="7" t="s">
        <v>663</v>
      </c>
      <c r="B967" s="7" t="s">
        <v>707</v>
      </c>
      <c r="C967" s="14" t="s">
        <v>2</v>
      </c>
      <c r="D967" s="15" t="str" cm="1">
        <f t="array" ref="D967">_xlfn.IFS(C967="Medium","Not Required",C967="High","Required",C967="Low","Not Required")</f>
        <v>Not Required</v>
      </c>
      <c r="E967" s="16" t="str">
        <f t="shared" si="15"/>
        <v>No</v>
      </c>
      <c r="F967" s="16"/>
      <c r="G967" s="14" t="s">
        <v>2</v>
      </c>
      <c r="H967" s="15" t="str" cm="1">
        <f t="array" ref="H967">_xlfn.IFS(G967="Medium","Not Required",G967="High","Required",G967="Low","Not Required")</f>
        <v>Not Required</v>
      </c>
      <c r="I967" s="14" t="s">
        <v>0</v>
      </c>
      <c r="J967" s="15" t="str" cm="1">
        <f t="array" ref="J967">_xlfn.IFS(I967="Medium","Not Required",I967="High","Required",I967="Low","Not Required")</f>
        <v>Not Required</v>
      </c>
      <c r="K967" s="14" t="s">
        <v>0</v>
      </c>
      <c r="L967" s="12" t="s">
        <v>8</v>
      </c>
      <c r="M967" s="8" t="s">
        <v>1</v>
      </c>
      <c r="N967" s="3" t="s">
        <v>9</v>
      </c>
      <c r="O967" s="2" t="s">
        <v>1</v>
      </c>
      <c r="P967" s="3" t="str" cm="1">
        <f t="array" ref="P967">_xlfn.IFS(O967="Medium","Not Required",O967="High","Required",O967="Low","Not Required")</f>
        <v>Required</v>
      </c>
    </row>
    <row r="968" spans="1:16" x14ac:dyDescent="0.35">
      <c r="A968" s="7" t="s">
        <v>663</v>
      </c>
      <c r="B968" s="7" t="s">
        <v>708</v>
      </c>
      <c r="C968" s="14" t="s">
        <v>2</v>
      </c>
      <c r="D968" s="15" t="str" cm="1">
        <f t="array" ref="D968">_xlfn.IFS(C968="Medium","Not Required",C968="High","Required",C968="Low","Not Required")</f>
        <v>Not Required</v>
      </c>
      <c r="E968" s="16" t="str">
        <f t="shared" si="15"/>
        <v>Yes</v>
      </c>
      <c r="F968" s="17" t="s">
        <v>14</v>
      </c>
      <c r="G968" s="14" t="s">
        <v>1</v>
      </c>
      <c r="H968" s="15" t="str" cm="1">
        <f t="array" ref="H968">_xlfn.IFS(G968="Medium","Not Required",G968="High","Required",G968="Low","Not Required")</f>
        <v>Required</v>
      </c>
      <c r="I968" s="14" t="s">
        <v>2</v>
      </c>
      <c r="J968" s="15" t="str" cm="1">
        <f t="array" ref="J968">_xlfn.IFS(I968="Medium","Not Required",I968="High","Required",I968="Low","Not Required")</f>
        <v>Not Required</v>
      </c>
      <c r="K968" s="14" t="s">
        <v>2</v>
      </c>
      <c r="L968" s="12" t="s">
        <v>8</v>
      </c>
      <c r="M968" s="8" t="s">
        <v>0</v>
      </c>
      <c r="N968" s="3" t="s">
        <v>8</v>
      </c>
      <c r="O968" s="2" t="s">
        <v>1</v>
      </c>
      <c r="P968" s="3" t="str" cm="1">
        <f t="array" ref="P968">_xlfn.IFS(O968="Medium","Not Required",O968="High","Required",O968="Low","Not Required")</f>
        <v>Required</v>
      </c>
    </row>
    <row r="969" spans="1:16" x14ac:dyDescent="0.35">
      <c r="A969" s="7" t="s">
        <v>663</v>
      </c>
      <c r="B969" s="7" t="s">
        <v>709</v>
      </c>
      <c r="C969" s="14" t="s">
        <v>2</v>
      </c>
      <c r="D969" s="15" t="str" cm="1">
        <f t="array" ref="D969">_xlfn.IFS(C969="Medium","Not Required",C969="High","Required",C969="Low","Not Required")</f>
        <v>Not Required</v>
      </c>
      <c r="E969" s="16" t="str">
        <f t="shared" si="15"/>
        <v>No</v>
      </c>
      <c r="F969" s="16"/>
      <c r="G969" s="14" t="s">
        <v>2</v>
      </c>
      <c r="H969" s="15" t="str" cm="1">
        <f t="array" ref="H969">_xlfn.IFS(G969="Medium","Not Required",G969="High","Required",G969="Low","Not Required")</f>
        <v>Not Required</v>
      </c>
      <c r="I969" s="14" t="s">
        <v>0</v>
      </c>
      <c r="J969" s="15" t="str" cm="1">
        <f t="array" ref="J969">_xlfn.IFS(I969="Medium","Not Required",I969="High","Required",I969="Low","Not Required")</f>
        <v>Not Required</v>
      </c>
      <c r="K969" s="14" t="s">
        <v>0</v>
      </c>
      <c r="L969" s="12" t="s">
        <v>8</v>
      </c>
      <c r="M969" s="8" t="s">
        <v>0</v>
      </c>
      <c r="N969" s="3" t="s">
        <v>8</v>
      </c>
      <c r="O969" s="2" t="s">
        <v>1</v>
      </c>
      <c r="P969" s="3" t="str" cm="1">
        <f t="array" ref="P969">_xlfn.IFS(O969="Medium","Not Required",O969="High","Required",O969="Low","Not Required")</f>
        <v>Required</v>
      </c>
    </row>
    <row r="970" spans="1:16" x14ac:dyDescent="0.35">
      <c r="A970" s="7" t="s">
        <v>663</v>
      </c>
      <c r="B970" s="7" t="s">
        <v>710</v>
      </c>
      <c r="C970" s="14" t="s">
        <v>2</v>
      </c>
      <c r="D970" s="15" t="str" cm="1">
        <f t="array" ref="D970">_xlfn.IFS(C970="Medium","Not Required",C970="High","Required",C970="Low","Not Required")</f>
        <v>Not Required</v>
      </c>
      <c r="E970" s="16" t="str">
        <f t="shared" si="15"/>
        <v>No</v>
      </c>
      <c r="F970" s="16"/>
      <c r="G970" s="14" t="s">
        <v>2</v>
      </c>
      <c r="H970" s="15" t="str" cm="1">
        <f t="array" ref="H970">_xlfn.IFS(G970="Medium","Not Required",G970="High","Required",G970="Low","Not Required")</f>
        <v>Not Required</v>
      </c>
      <c r="I970" s="14" t="s">
        <v>1</v>
      </c>
      <c r="J970" s="15" t="str" cm="1">
        <f t="array" ref="J970">_xlfn.IFS(I970="Medium","Not Required",I970="High","Required",I970="Low","Not Required")</f>
        <v>Required</v>
      </c>
      <c r="K970" s="14" t="s">
        <v>1</v>
      </c>
      <c r="L970" s="12" t="s">
        <v>9</v>
      </c>
      <c r="M970" s="8" t="s">
        <v>1</v>
      </c>
      <c r="N970" s="3" t="s">
        <v>9</v>
      </c>
      <c r="O970" s="2" t="s">
        <v>1</v>
      </c>
      <c r="P970" s="3" t="str" cm="1">
        <f t="array" ref="P970">_xlfn.IFS(O970="Medium","Not Required",O970="High","Required",O970="Low","Not Required")</f>
        <v>Required</v>
      </c>
    </row>
    <row r="971" spans="1:16" x14ac:dyDescent="0.35">
      <c r="A971" s="7" t="s">
        <v>663</v>
      </c>
      <c r="B971" s="7" t="s">
        <v>711</v>
      </c>
      <c r="C971" s="14" t="s">
        <v>2</v>
      </c>
      <c r="D971" s="15" t="str" cm="1">
        <f t="array" ref="D971">_xlfn.IFS(C971="Medium","Not Required",C971="High","Required",C971="Low","Not Required")</f>
        <v>Not Required</v>
      </c>
      <c r="E971" s="16" t="str">
        <f t="shared" si="15"/>
        <v>No</v>
      </c>
      <c r="F971" s="16"/>
      <c r="G971" s="14" t="s">
        <v>2</v>
      </c>
      <c r="H971" s="15" t="str" cm="1">
        <f t="array" ref="H971">_xlfn.IFS(G971="Medium","Not Required",G971="High","Required",G971="Low","Not Required")</f>
        <v>Not Required</v>
      </c>
      <c r="I971" s="14" t="s">
        <v>1</v>
      </c>
      <c r="J971" s="15" t="str" cm="1">
        <f t="array" ref="J971">_xlfn.IFS(I971="Medium","Not Required",I971="High","Required",I971="Low","Not Required")</f>
        <v>Required</v>
      </c>
      <c r="K971" s="14" t="s">
        <v>1</v>
      </c>
      <c r="L971" s="12" t="s">
        <v>9</v>
      </c>
      <c r="M971" s="8" t="s">
        <v>1</v>
      </c>
      <c r="N971" s="3" t="s">
        <v>9</v>
      </c>
      <c r="O971" s="2" t="s">
        <v>1</v>
      </c>
      <c r="P971" s="3" t="str" cm="1">
        <f t="array" ref="P971">_xlfn.IFS(O971="Medium","Not Required",O971="High","Required",O971="Low","Not Required")</f>
        <v>Required</v>
      </c>
    </row>
    <row r="972" spans="1:16" x14ac:dyDescent="0.35">
      <c r="A972" s="7" t="s">
        <v>663</v>
      </c>
      <c r="B972" s="7" t="s">
        <v>712</v>
      </c>
      <c r="C972" s="14" t="s">
        <v>2</v>
      </c>
      <c r="D972" s="15" t="str" cm="1">
        <f t="array" ref="D972">_xlfn.IFS(C972="Medium","Not Required",C972="High","Required",C972="Low","Not Required")</f>
        <v>Not Required</v>
      </c>
      <c r="E972" s="16" t="str">
        <f t="shared" si="15"/>
        <v>No</v>
      </c>
      <c r="F972" s="16"/>
      <c r="G972" s="14" t="s">
        <v>2</v>
      </c>
      <c r="H972" s="15" t="str" cm="1">
        <f t="array" ref="H972">_xlfn.IFS(G972="Medium","Not Required",G972="High","Required",G972="Low","Not Required")</f>
        <v>Not Required</v>
      </c>
      <c r="I972" s="14" t="s">
        <v>0</v>
      </c>
      <c r="J972" s="15" t="str" cm="1">
        <f t="array" ref="J972">_xlfn.IFS(I972="Medium","Not Required",I972="High","Required",I972="Low","Not Required")</f>
        <v>Not Required</v>
      </c>
      <c r="K972" s="14" t="s">
        <v>0</v>
      </c>
      <c r="L972" s="12" t="s">
        <v>8</v>
      </c>
      <c r="M972" s="8" t="s">
        <v>1</v>
      </c>
      <c r="N972" s="3" t="s">
        <v>9</v>
      </c>
      <c r="O972" s="2" t="s">
        <v>0</v>
      </c>
      <c r="P972" s="3" t="str" cm="1">
        <f t="array" ref="P972">_xlfn.IFS(O972="Medium","Not Required",O972="High","Required",O972="Low","Not Required")</f>
        <v>Not Required</v>
      </c>
    </row>
    <row r="973" spans="1:16" x14ac:dyDescent="0.35">
      <c r="A973" s="7" t="s">
        <v>663</v>
      </c>
      <c r="B973" s="7" t="s">
        <v>713</v>
      </c>
      <c r="C973" s="14" t="s">
        <v>2</v>
      </c>
      <c r="D973" s="15" t="str" cm="1">
        <f t="array" ref="D973">_xlfn.IFS(C973="Medium","Not Required",C973="High","Required",C973="Low","Not Required")</f>
        <v>Not Required</v>
      </c>
      <c r="E973" s="16" t="str">
        <f t="shared" si="15"/>
        <v>No</v>
      </c>
      <c r="F973" s="16"/>
      <c r="G973" s="14" t="s">
        <v>2</v>
      </c>
      <c r="H973" s="15" t="str" cm="1">
        <f t="array" ref="H973">_xlfn.IFS(G973="Medium","Not Required",G973="High","Required",G973="Low","Not Required")</f>
        <v>Not Required</v>
      </c>
      <c r="I973" s="14" t="s">
        <v>0</v>
      </c>
      <c r="J973" s="15" t="str" cm="1">
        <f t="array" ref="J973">_xlfn.IFS(I973="Medium","Not Required",I973="High","Required",I973="Low","Not Required")</f>
        <v>Not Required</v>
      </c>
      <c r="K973" s="14" t="s">
        <v>1</v>
      </c>
      <c r="L973" s="12" t="s">
        <v>9</v>
      </c>
      <c r="M973" s="8" t="s">
        <v>1</v>
      </c>
      <c r="N973" s="3" t="s">
        <v>9</v>
      </c>
      <c r="O973" s="2" t="s">
        <v>1</v>
      </c>
      <c r="P973" s="3" t="str" cm="1">
        <f t="array" ref="P973">_xlfn.IFS(O973="Medium","Not Required",O973="High","Required",O973="Low","Not Required")</f>
        <v>Required</v>
      </c>
    </row>
    <row r="974" spans="1:16" x14ac:dyDescent="0.35">
      <c r="A974" s="7" t="s">
        <v>663</v>
      </c>
      <c r="B974" s="7" t="s">
        <v>714</v>
      </c>
      <c r="C974" s="14" t="s">
        <v>2</v>
      </c>
      <c r="D974" s="15" t="str" cm="1">
        <f t="array" ref="D974">_xlfn.IFS(C974="Medium","Not Required",C974="High","Required",C974="Low","Not Required")</f>
        <v>Not Required</v>
      </c>
      <c r="E974" s="16" t="str">
        <f t="shared" si="15"/>
        <v>No</v>
      </c>
      <c r="F974" s="16"/>
      <c r="G974" s="14" t="s">
        <v>2</v>
      </c>
      <c r="H974" s="15" t="str" cm="1">
        <f t="array" ref="H974">_xlfn.IFS(G974="Medium","Not Required",G974="High","Required",G974="Low","Not Required")</f>
        <v>Not Required</v>
      </c>
      <c r="I974" s="14" t="s">
        <v>0</v>
      </c>
      <c r="J974" s="15" t="str" cm="1">
        <f t="array" ref="J974">_xlfn.IFS(I974="Medium","Not Required",I974="High","Required",I974="Low","Not Required")</f>
        <v>Not Required</v>
      </c>
      <c r="K974" s="14" t="s">
        <v>0</v>
      </c>
      <c r="L974" s="12" t="s">
        <v>8</v>
      </c>
      <c r="M974" s="8" t="s">
        <v>1</v>
      </c>
      <c r="N974" s="3" t="s">
        <v>9</v>
      </c>
      <c r="O974" s="2" t="s">
        <v>0</v>
      </c>
      <c r="P974" s="3" t="str" cm="1">
        <f t="array" ref="P974">_xlfn.IFS(O974="Medium","Not Required",O974="High","Required",O974="Low","Not Required")</f>
        <v>Not Required</v>
      </c>
    </row>
    <row r="975" spans="1:16" x14ac:dyDescent="0.35">
      <c r="A975" s="7" t="s">
        <v>663</v>
      </c>
      <c r="B975" s="7" t="s">
        <v>602</v>
      </c>
      <c r="C975" s="14" t="s">
        <v>2</v>
      </c>
      <c r="D975" s="15" t="str" cm="1">
        <f t="array" ref="D975">_xlfn.IFS(C975="Medium","Not Required",C975="High","Required",C975="Low","Not Required")</f>
        <v>Not Required</v>
      </c>
      <c r="E975" s="16" t="str">
        <f t="shared" si="15"/>
        <v>No</v>
      </c>
      <c r="F975" s="16"/>
      <c r="G975" s="14" t="s">
        <v>2</v>
      </c>
      <c r="H975" s="15" t="str" cm="1">
        <f t="array" ref="H975">_xlfn.IFS(G975="Medium","Not Required",G975="High","Required",G975="Low","Not Required")</f>
        <v>Not Required</v>
      </c>
      <c r="I975" s="14" t="s">
        <v>2</v>
      </c>
      <c r="J975" s="15" t="str" cm="1">
        <f t="array" ref="J975">_xlfn.IFS(I975="Medium","Not Required",I975="High","Required",I975="Low","Not Required")</f>
        <v>Not Required</v>
      </c>
      <c r="K975" s="14" t="s">
        <v>2</v>
      </c>
      <c r="L975" s="12" t="s">
        <v>8</v>
      </c>
      <c r="M975" s="8" t="s">
        <v>0</v>
      </c>
      <c r="N975" s="3" t="s">
        <v>8</v>
      </c>
      <c r="O975" s="2" t="s">
        <v>1</v>
      </c>
      <c r="P975" s="3" t="str" cm="1">
        <f t="array" ref="P975">_xlfn.IFS(O975="Medium","Not Required",O975="High","Required",O975="Low","Not Required")</f>
        <v>Required</v>
      </c>
    </row>
    <row r="976" spans="1:16" x14ac:dyDescent="0.35">
      <c r="A976" s="7" t="s">
        <v>663</v>
      </c>
      <c r="B976" s="7" t="s">
        <v>76</v>
      </c>
      <c r="C976" s="14" t="s">
        <v>0</v>
      </c>
      <c r="D976" s="15" t="str" cm="1">
        <f t="array" ref="D976">_xlfn.IFS(C976="Medium","Not Required",C976="High","Required",C976="Low","Not Required")</f>
        <v>Not Required</v>
      </c>
      <c r="E976" s="16" t="str">
        <f t="shared" si="15"/>
        <v>No</v>
      </c>
      <c r="F976" s="16"/>
      <c r="G976" s="14" t="s">
        <v>2</v>
      </c>
      <c r="H976" s="15" t="str" cm="1">
        <f t="array" ref="H976">_xlfn.IFS(G976="Medium","Not Required",G976="High","Required",G976="Low","Not Required")</f>
        <v>Not Required</v>
      </c>
      <c r="I976" s="14" t="s">
        <v>2</v>
      </c>
      <c r="J976" s="15" t="str" cm="1">
        <f t="array" ref="J976">_xlfn.IFS(I976="Medium","Not Required",I976="High","Required",I976="Low","Not Required")</f>
        <v>Not Required</v>
      </c>
      <c r="K976" s="14" t="s">
        <v>2</v>
      </c>
      <c r="L976" s="12" t="s">
        <v>8</v>
      </c>
      <c r="M976" s="8" t="s">
        <v>0</v>
      </c>
      <c r="N976" s="3" t="s">
        <v>8</v>
      </c>
      <c r="O976" s="2" t="s">
        <v>1</v>
      </c>
      <c r="P976" s="3" t="str" cm="1">
        <f t="array" ref="P976">_xlfn.IFS(O976="Medium","Not Required",O976="High","Required",O976="Low","Not Required")</f>
        <v>Required</v>
      </c>
    </row>
    <row r="977" spans="1:16" x14ac:dyDescent="0.35">
      <c r="A977" s="7" t="s">
        <v>663</v>
      </c>
      <c r="B977" s="7" t="s">
        <v>179</v>
      </c>
      <c r="C977" s="14" t="s">
        <v>2</v>
      </c>
      <c r="D977" s="15" t="str" cm="1">
        <f t="array" ref="D977">_xlfn.IFS(C977="Medium","Not Required",C977="High","Required",C977="Low","Not Required")</f>
        <v>Not Required</v>
      </c>
      <c r="E977" s="16" t="str">
        <f t="shared" si="15"/>
        <v>No</v>
      </c>
      <c r="F977" s="16"/>
      <c r="G977" s="14" t="s">
        <v>2</v>
      </c>
      <c r="H977" s="15" t="str" cm="1">
        <f t="array" ref="H977">_xlfn.IFS(G977="Medium","Not Required",G977="High","Required",G977="Low","Not Required")</f>
        <v>Not Required</v>
      </c>
      <c r="I977" s="14" t="s">
        <v>1</v>
      </c>
      <c r="J977" s="15" t="str" cm="1">
        <f t="array" ref="J977">_xlfn.IFS(I977="Medium","Not Required",I977="High","Required",I977="Low","Not Required")</f>
        <v>Required</v>
      </c>
      <c r="K977" s="14" t="s">
        <v>1</v>
      </c>
      <c r="L977" s="12" t="s">
        <v>9</v>
      </c>
      <c r="M977" s="8" t="s">
        <v>1</v>
      </c>
      <c r="N977" s="3" t="s">
        <v>9</v>
      </c>
      <c r="O977" s="2" t="s">
        <v>1</v>
      </c>
      <c r="P977" s="3" t="str" cm="1">
        <f t="array" ref="P977">_xlfn.IFS(O977="Medium","Not Required",O977="High","Required",O977="Low","Not Required")</f>
        <v>Required</v>
      </c>
    </row>
    <row r="978" spans="1:16" x14ac:dyDescent="0.35">
      <c r="A978" s="7" t="s">
        <v>663</v>
      </c>
      <c r="B978" s="7" t="s">
        <v>180</v>
      </c>
      <c r="C978" s="14" t="s">
        <v>2</v>
      </c>
      <c r="D978" s="15" t="str" cm="1">
        <f t="array" ref="D978">_xlfn.IFS(C978="Medium","Not Required",C978="High","Required",C978="Low","Not Required")</f>
        <v>Not Required</v>
      </c>
      <c r="E978" s="16" t="str">
        <f t="shared" si="15"/>
        <v>No</v>
      </c>
      <c r="F978" s="16"/>
      <c r="G978" s="14" t="s">
        <v>2</v>
      </c>
      <c r="H978" s="15" t="str" cm="1">
        <f t="array" ref="H978">_xlfn.IFS(G978="Medium","Not Required",G978="High","Required",G978="Low","Not Required")</f>
        <v>Not Required</v>
      </c>
      <c r="I978" s="14" t="s">
        <v>2</v>
      </c>
      <c r="J978" s="15" t="str" cm="1">
        <f t="array" ref="J978">_xlfn.IFS(I978="Medium","Not Required",I978="High","Required",I978="Low","Not Required")</f>
        <v>Not Required</v>
      </c>
      <c r="K978" s="14" t="s">
        <v>0</v>
      </c>
      <c r="L978" s="12" t="s">
        <v>8</v>
      </c>
      <c r="M978" s="8" t="s">
        <v>1</v>
      </c>
      <c r="N978" s="3" t="s">
        <v>9</v>
      </c>
      <c r="O978" s="2" t="s">
        <v>1</v>
      </c>
      <c r="P978" s="3" t="str" cm="1">
        <f t="array" ref="P978">_xlfn.IFS(O978="Medium","Not Required",O978="High","Required",O978="Low","Not Required")</f>
        <v>Required</v>
      </c>
    </row>
    <row r="979" spans="1:16" x14ac:dyDescent="0.35">
      <c r="A979" s="7" t="s">
        <v>663</v>
      </c>
      <c r="B979" s="7" t="s">
        <v>301</v>
      </c>
      <c r="C979" s="14" t="s">
        <v>2</v>
      </c>
      <c r="D979" s="15" t="str" cm="1">
        <f t="array" ref="D979">_xlfn.IFS(C979="Medium","Not Required",C979="High","Required",C979="Low","Not Required")</f>
        <v>Not Required</v>
      </c>
      <c r="E979" s="16" t="str">
        <f t="shared" si="15"/>
        <v>No</v>
      </c>
      <c r="F979" s="16"/>
      <c r="G979" s="14" t="s">
        <v>2</v>
      </c>
      <c r="H979" s="15" t="str" cm="1">
        <f t="array" ref="H979">_xlfn.IFS(G979="Medium","Not Required",G979="High","Required",G979="Low","Not Required")</f>
        <v>Not Required</v>
      </c>
      <c r="I979" s="14" t="s">
        <v>0</v>
      </c>
      <c r="J979" s="15" t="str" cm="1">
        <f t="array" ref="J979">_xlfn.IFS(I979="Medium","Not Required",I979="High","Required",I979="Low","Not Required")</f>
        <v>Not Required</v>
      </c>
      <c r="K979" s="14" t="s">
        <v>1</v>
      </c>
      <c r="L979" s="12" t="s">
        <v>9</v>
      </c>
      <c r="M979" s="8" t="s">
        <v>1</v>
      </c>
      <c r="N979" s="3" t="s">
        <v>9</v>
      </c>
      <c r="O979" s="2" t="s">
        <v>1</v>
      </c>
      <c r="P979" s="3" t="str" cm="1">
        <f t="array" ref="P979">_xlfn.IFS(O979="Medium","Not Required",O979="High","Required",O979="Low","Not Required")</f>
        <v>Required</v>
      </c>
    </row>
    <row r="980" spans="1:16" x14ac:dyDescent="0.35">
      <c r="A980" s="7" t="s">
        <v>663</v>
      </c>
      <c r="B980" s="7" t="s">
        <v>715</v>
      </c>
      <c r="C980" s="14" t="s">
        <v>2</v>
      </c>
      <c r="D980" s="15" t="str" cm="1">
        <f t="array" ref="D980">_xlfn.IFS(C980="Medium","Not Required",C980="High","Required",C980="Low","Not Required")</f>
        <v>Not Required</v>
      </c>
      <c r="E980" s="16" t="str">
        <f t="shared" si="15"/>
        <v>No</v>
      </c>
      <c r="F980" s="16"/>
      <c r="G980" s="14" t="s">
        <v>2</v>
      </c>
      <c r="H980" s="15" t="str" cm="1">
        <f t="array" ref="H980">_xlfn.IFS(G980="Medium","Not Required",G980="High","Required",G980="Low","Not Required")</f>
        <v>Not Required</v>
      </c>
      <c r="I980" s="14" t="s">
        <v>1</v>
      </c>
      <c r="J980" s="15" t="str" cm="1">
        <f t="array" ref="J980">_xlfn.IFS(I980="Medium","Not Required",I980="High","Required",I980="Low","Not Required")</f>
        <v>Required</v>
      </c>
      <c r="K980" s="14" t="s">
        <v>2</v>
      </c>
      <c r="L980" s="12" t="s">
        <v>8</v>
      </c>
      <c r="M980" s="8" t="s">
        <v>0</v>
      </c>
      <c r="N980" s="3" t="s">
        <v>8</v>
      </c>
      <c r="O980" s="2" t="s">
        <v>0</v>
      </c>
      <c r="P980" s="3" t="str" cm="1">
        <f t="array" ref="P980">_xlfn.IFS(O980="Medium","Not Required",O980="High","Required",O980="Low","Not Required")</f>
        <v>Not Required</v>
      </c>
    </row>
    <row r="981" spans="1:16" x14ac:dyDescent="0.35">
      <c r="A981" s="7" t="s">
        <v>663</v>
      </c>
      <c r="B981" s="7" t="s">
        <v>716</v>
      </c>
      <c r="C981" s="14" t="s">
        <v>2</v>
      </c>
      <c r="D981" s="15" t="str" cm="1">
        <f t="array" ref="D981">_xlfn.IFS(C981="Medium","Not Required",C981="High","Required",C981="Low","Not Required")</f>
        <v>Not Required</v>
      </c>
      <c r="E981" s="16" t="str">
        <f t="shared" si="15"/>
        <v>No</v>
      </c>
      <c r="F981" s="16"/>
      <c r="G981" s="14" t="s">
        <v>2</v>
      </c>
      <c r="H981" s="15" t="str" cm="1">
        <f t="array" ref="H981">_xlfn.IFS(G981="Medium","Not Required",G981="High","Required",G981="Low","Not Required")</f>
        <v>Not Required</v>
      </c>
      <c r="I981" s="14" t="s">
        <v>1</v>
      </c>
      <c r="J981" s="15" t="str" cm="1">
        <f t="array" ref="J981">_xlfn.IFS(I981="Medium","Not Required",I981="High","Required",I981="Low","Not Required")</f>
        <v>Required</v>
      </c>
      <c r="K981" s="14" t="s">
        <v>1</v>
      </c>
      <c r="L981" s="12" t="s">
        <v>9</v>
      </c>
      <c r="M981" s="8" t="s">
        <v>1</v>
      </c>
      <c r="N981" s="3" t="s">
        <v>9</v>
      </c>
      <c r="O981" s="2" t="s">
        <v>1</v>
      </c>
      <c r="P981" s="3" t="str" cm="1">
        <f t="array" ref="P981">_xlfn.IFS(O981="Medium","Not Required",O981="High","Required",O981="Low","Not Required")</f>
        <v>Required</v>
      </c>
    </row>
    <row r="982" spans="1:16" x14ac:dyDescent="0.35">
      <c r="A982" s="7" t="s">
        <v>663</v>
      </c>
      <c r="B982" s="7" t="s">
        <v>717</v>
      </c>
      <c r="C982" s="14" t="s">
        <v>2</v>
      </c>
      <c r="D982" s="15" t="str" cm="1">
        <f t="array" ref="D982">_xlfn.IFS(C982="Medium","Not Required",C982="High","Required",C982="Low","Not Required")</f>
        <v>Not Required</v>
      </c>
      <c r="E982" s="16" t="str">
        <f t="shared" si="15"/>
        <v>No</v>
      </c>
      <c r="F982" s="16"/>
      <c r="G982" s="14" t="s">
        <v>2</v>
      </c>
      <c r="H982" s="15" t="str" cm="1">
        <f t="array" ref="H982">_xlfn.IFS(G982="Medium","Not Required",G982="High","Required",G982="Low","Not Required")</f>
        <v>Not Required</v>
      </c>
      <c r="I982" s="14" t="s">
        <v>0</v>
      </c>
      <c r="J982" s="15" t="str" cm="1">
        <f t="array" ref="J982">_xlfn.IFS(I982="Medium","Not Required",I982="High","Required",I982="Low","Not Required")</f>
        <v>Not Required</v>
      </c>
      <c r="K982" s="14" t="s">
        <v>2</v>
      </c>
      <c r="L982" s="12" t="s">
        <v>8</v>
      </c>
      <c r="M982" s="8" t="s">
        <v>1</v>
      </c>
      <c r="N982" s="3" t="s">
        <v>9</v>
      </c>
      <c r="O982" s="2" t="s">
        <v>1</v>
      </c>
      <c r="P982" s="3" t="str" cm="1">
        <f t="array" ref="P982">_xlfn.IFS(O982="Medium","Not Required",O982="High","Required",O982="Low","Not Required")</f>
        <v>Required</v>
      </c>
    </row>
    <row r="983" spans="1:16" x14ac:dyDescent="0.35">
      <c r="A983" s="7" t="s">
        <v>663</v>
      </c>
      <c r="B983" s="7" t="s">
        <v>718</v>
      </c>
      <c r="C983" s="14" t="s">
        <v>2</v>
      </c>
      <c r="D983" s="15" t="str" cm="1">
        <f t="array" ref="D983">_xlfn.IFS(C983="Medium","Not Required",C983="High","Required",C983="Low","Not Required")</f>
        <v>Not Required</v>
      </c>
      <c r="E983" s="16" t="str">
        <f t="shared" si="15"/>
        <v>No</v>
      </c>
      <c r="F983" s="16"/>
      <c r="G983" s="14" t="s">
        <v>2</v>
      </c>
      <c r="H983" s="15" t="str" cm="1">
        <f t="array" ref="H983">_xlfn.IFS(G983="Medium","Not Required",G983="High","Required",G983="Low","Not Required")</f>
        <v>Not Required</v>
      </c>
      <c r="I983" s="14" t="s">
        <v>2</v>
      </c>
      <c r="J983" s="15" t="str" cm="1">
        <f t="array" ref="J983">_xlfn.IFS(I983="Medium","Not Required",I983="High","Required",I983="Low","Not Required")</f>
        <v>Not Required</v>
      </c>
      <c r="K983" s="14" t="s">
        <v>2</v>
      </c>
      <c r="L983" s="12" t="s">
        <v>8</v>
      </c>
      <c r="M983" s="8" t="s">
        <v>2</v>
      </c>
      <c r="N983" s="3" t="s">
        <v>8</v>
      </c>
      <c r="O983" s="2" t="s">
        <v>0</v>
      </c>
      <c r="P983" s="3" t="str" cm="1">
        <f t="array" ref="P983">_xlfn.IFS(O983="Medium","Not Required",O983="High","Required",O983="Low","Not Required")</f>
        <v>Not Required</v>
      </c>
    </row>
    <row r="984" spans="1:16" x14ac:dyDescent="0.35">
      <c r="A984" s="7" t="s">
        <v>663</v>
      </c>
      <c r="B984" s="7" t="s">
        <v>719</v>
      </c>
      <c r="C984" s="14" t="s">
        <v>2</v>
      </c>
      <c r="D984" s="15" t="str" cm="1">
        <f t="array" ref="D984">_xlfn.IFS(C984="Medium","Not Required",C984="High","Required",C984="Low","Not Required")</f>
        <v>Not Required</v>
      </c>
      <c r="E984" s="16" t="str">
        <f t="shared" si="15"/>
        <v>No</v>
      </c>
      <c r="F984" s="16"/>
      <c r="G984" s="14" t="s">
        <v>2</v>
      </c>
      <c r="H984" s="15" t="str" cm="1">
        <f t="array" ref="H984">_xlfn.IFS(G984="Medium","Not Required",G984="High","Required",G984="Low","Not Required")</f>
        <v>Not Required</v>
      </c>
      <c r="I984" s="14" t="s">
        <v>2</v>
      </c>
      <c r="J984" s="15" t="str" cm="1">
        <f t="array" ref="J984">_xlfn.IFS(I984="Medium","Not Required",I984="High","Required",I984="Low","Not Required")</f>
        <v>Not Required</v>
      </c>
      <c r="K984" s="14" t="s">
        <v>2</v>
      </c>
      <c r="L984" s="12" t="s">
        <v>8</v>
      </c>
      <c r="M984" s="8" t="s">
        <v>2</v>
      </c>
      <c r="N984" s="3" t="s">
        <v>8</v>
      </c>
      <c r="O984" s="2" t="s">
        <v>0</v>
      </c>
      <c r="P984" s="3" t="str" cm="1">
        <f t="array" ref="P984">_xlfn.IFS(O984="Medium","Not Required",O984="High","Required",O984="Low","Not Required")</f>
        <v>Not Required</v>
      </c>
    </row>
    <row r="985" spans="1:16" x14ac:dyDescent="0.35">
      <c r="A985" s="7" t="s">
        <v>663</v>
      </c>
      <c r="B985" s="7" t="s">
        <v>720</v>
      </c>
      <c r="C985" s="14" t="s">
        <v>2</v>
      </c>
      <c r="D985" s="15" t="str" cm="1">
        <f t="array" ref="D985">_xlfn.IFS(C985="Medium","Not Required",C985="High","Required",C985="Low","Not Required")</f>
        <v>Not Required</v>
      </c>
      <c r="E985" s="16" t="str">
        <f t="shared" si="15"/>
        <v>No</v>
      </c>
      <c r="F985" s="16"/>
      <c r="G985" s="14" t="s">
        <v>2</v>
      </c>
      <c r="H985" s="15" t="str" cm="1">
        <f t="array" ref="H985">_xlfn.IFS(G985="Medium","Not Required",G985="High","Required",G985="Low","Not Required")</f>
        <v>Not Required</v>
      </c>
      <c r="I985" s="14" t="s">
        <v>2</v>
      </c>
      <c r="J985" s="15" t="str" cm="1">
        <f t="array" ref="J985">_xlfn.IFS(I985="Medium","Not Required",I985="High","Required",I985="Low","Not Required")</f>
        <v>Not Required</v>
      </c>
      <c r="K985" s="14" t="s">
        <v>0</v>
      </c>
      <c r="L985" s="12" t="s">
        <v>8</v>
      </c>
      <c r="M985" s="8" t="s">
        <v>1</v>
      </c>
      <c r="N985" s="3" t="s">
        <v>9</v>
      </c>
      <c r="O985" s="2" t="s">
        <v>1</v>
      </c>
      <c r="P985" s="3" t="str" cm="1">
        <f t="array" ref="P985">_xlfn.IFS(O985="Medium","Not Required",O985="High","Required",O985="Low","Not Required")</f>
        <v>Required</v>
      </c>
    </row>
    <row r="986" spans="1:16" x14ac:dyDescent="0.35">
      <c r="A986" s="7" t="s">
        <v>663</v>
      </c>
      <c r="B986" s="7" t="s">
        <v>721</v>
      </c>
      <c r="C986" s="14" t="s">
        <v>2</v>
      </c>
      <c r="D986" s="15" t="str" cm="1">
        <f t="array" ref="D986">_xlfn.IFS(C986="Medium","Not Required",C986="High","Required",C986="Low","Not Required")</f>
        <v>Not Required</v>
      </c>
      <c r="E986" s="16" t="str">
        <f t="shared" si="15"/>
        <v>No</v>
      </c>
      <c r="F986" s="16"/>
      <c r="G986" s="14" t="s">
        <v>2</v>
      </c>
      <c r="H986" s="15" t="str" cm="1">
        <f t="array" ref="H986">_xlfn.IFS(G986="Medium","Not Required",G986="High","Required",G986="Low","Not Required")</f>
        <v>Not Required</v>
      </c>
      <c r="I986" s="14" t="s">
        <v>0</v>
      </c>
      <c r="J986" s="15" t="str" cm="1">
        <f t="array" ref="J986">_xlfn.IFS(I986="Medium","Not Required",I986="High","Required",I986="Low","Not Required")</f>
        <v>Not Required</v>
      </c>
      <c r="K986" s="14" t="s">
        <v>2</v>
      </c>
      <c r="L986" s="12" t="s">
        <v>8</v>
      </c>
      <c r="M986" s="8" t="s">
        <v>0</v>
      </c>
      <c r="N986" s="3" t="s">
        <v>8</v>
      </c>
      <c r="O986" s="2" t="s">
        <v>1</v>
      </c>
      <c r="P986" s="3" t="str" cm="1">
        <f t="array" ref="P986">_xlfn.IFS(O986="Medium","Not Required",O986="High","Required",O986="Low","Not Required")</f>
        <v>Required</v>
      </c>
    </row>
    <row r="987" spans="1:16" x14ac:dyDescent="0.35">
      <c r="A987" s="7" t="s">
        <v>663</v>
      </c>
      <c r="B987" s="7" t="s">
        <v>722</v>
      </c>
      <c r="C987" s="14" t="s">
        <v>2</v>
      </c>
      <c r="D987" s="15" t="str" cm="1">
        <f t="array" ref="D987">_xlfn.IFS(C987="Medium","Not Required",C987="High","Required",C987="Low","Not Required")</f>
        <v>Not Required</v>
      </c>
      <c r="E987" s="16" t="str">
        <f t="shared" si="15"/>
        <v>No</v>
      </c>
      <c r="F987" s="16"/>
      <c r="G987" s="14" t="s">
        <v>2</v>
      </c>
      <c r="H987" s="15" t="str" cm="1">
        <f t="array" ref="H987">_xlfn.IFS(G987="Medium","Not Required",G987="High","Required",G987="Low","Not Required")</f>
        <v>Not Required</v>
      </c>
      <c r="I987" s="14" t="s">
        <v>2</v>
      </c>
      <c r="J987" s="15" t="str" cm="1">
        <f t="array" ref="J987">_xlfn.IFS(I987="Medium","Not Required",I987="High","Required",I987="Low","Not Required")</f>
        <v>Not Required</v>
      </c>
      <c r="K987" s="14" t="s">
        <v>0</v>
      </c>
      <c r="L987" s="12" t="s">
        <v>8</v>
      </c>
      <c r="M987" s="8" t="s">
        <v>0</v>
      </c>
      <c r="N987" s="3" t="s">
        <v>8</v>
      </c>
      <c r="O987" s="2" t="s">
        <v>1</v>
      </c>
      <c r="P987" s="3" t="str" cm="1">
        <f t="array" ref="P987">_xlfn.IFS(O987="Medium","Not Required",O987="High","Required",O987="Low","Not Required")</f>
        <v>Required</v>
      </c>
    </row>
    <row r="988" spans="1:16" x14ac:dyDescent="0.35">
      <c r="A988" s="7" t="s">
        <v>663</v>
      </c>
      <c r="B988" s="7" t="s">
        <v>723</v>
      </c>
      <c r="C988" s="14" t="s">
        <v>2</v>
      </c>
      <c r="D988" s="15" t="str" cm="1">
        <f t="array" ref="D988">_xlfn.IFS(C988="Medium","Not Required",C988="High","Required",C988="Low","Not Required")</f>
        <v>Not Required</v>
      </c>
      <c r="E988" s="16" t="str">
        <f t="shared" si="15"/>
        <v>No</v>
      </c>
      <c r="F988" s="16"/>
      <c r="G988" s="14" t="s">
        <v>2</v>
      </c>
      <c r="H988" s="15" t="str" cm="1">
        <f t="array" ref="H988">_xlfn.IFS(G988="Medium","Not Required",G988="High","Required",G988="Low","Not Required")</f>
        <v>Not Required</v>
      </c>
      <c r="I988" s="14" t="s">
        <v>2</v>
      </c>
      <c r="J988" s="15" t="str" cm="1">
        <f t="array" ref="J988">_xlfn.IFS(I988="Medium","Not Required",I988="High","Required",I988="Low","Not Required")</f>
        <v>Not Required</v>
      </c>
      <c r="K988" s="14" t="s">
        <v>0</v>
      </c>
      <c r="L988" s="12" t="s">
        <v>8</v>
      </c>
      <c r="M988" s="8" t="s">
        <v>0</v>
      </c>
      <c r="N988" s="3" t="s">
        <v>8</v>
      </c>
      <c r="O988" s="2" t="s">
        <v>1</v>
      </c>
      <c r="P988" s="3" t="str" cm="1">
        <f t="array" ref="P988">_xlfn.IFS(O988="Medium","Not Required",O988="High","Required",O988="Low","Not Required")</f>
        <v>Required</v>
      </c>
    </row>
    <row r="989" spans="1:16" x14ac:dyDescent="0.35">
      <c r="A989" s="7" t="s">
        <v>663</v>
      </c>
      <c r="B989" s="7" t="s">
        <v>461</v>
      </c>
      <c r="C989" s="14" t="s">
        <v>2</v>
      </c>
      <c r="D989" s="15" t="str" cm="1">
        <f t="array" ref="D989">_xlfn.IFS(C989="Medium","Not Required",C989="High","Required",C989="Low","Not Required")</f>
        <v>Not Required</v>
      </c>
      <c r="E989" s="16" t="str">
        <f t="shared" si="15"/>
        <v>No</v>
      </c>
      <c r="F989" s="16"/>
      <c r="G989" s="14" t="s">
        <v>2</v>
      </c>
      <c r="H989" s="15" t="str" cm="1">
        <f t="array" ref="H989">_xlfn.IFS(G989="Medium","Not Required",G989="High","Required",G989="Low","Not Required")</f>
        <v>Not Required</v>
      </c>
      <c r="I989" s="14" t="s">
        <v>0</v>
      </c>
      <c r="J989" s="15" t="str" cm="1">
        <f t="array" ref="J989">_xlfn.IFS(I989="Medium","Not Required",I989="High","Required",I989="Low","Not Required")</f>
        <v>Not Required</v>
      </c>
      <c r="K989" s="14" t="s">
        <v>0</v>
      </c>
      <c r="L989" s="12" t="s">
        <v>8</v>
      </c>
      <c r="M989" s="8" t="s">
        <v>0</v>
      </c>
      <c r="N989" s="3" t="s">
        <v>8</v>
      </c>
      <c r="O989" s="2" t="s">
        <v>0</v>
      </c>
      <c r="P989" s="3" t="str" cm="1">
        <f t="array" ref="P989">_xlfn.IFS(O989="Medium","Not Required",O989="High","Required",O989="Low","Not Required")</f>
        <v>Not Required</v>
      </c>
    </row>
    <row r="990" spans="1:16" x14ac:dyDescent="0.35">
      <c r="A990" s="7" t="s">
        <v>663</v>
      </c>
      <c r="B990" s="7" t="s">
        <v>724</v>
      </c>
      <c r="C990" s="14" t="s">
        <v>2</v>
      </c>
      <c r="D990" s="15" t="str" cm="1">
        <f t="array" ref="D990">_xlfn.IFS(C990="Medium","Not Required",C990="High","Required",C990="Low","Not Required")</f>
        <v>Not Required</v>
      </c>
      <c r="E990" s="16" t="str">
        <f t="shared" si="15"/>
        <v>No</v>
      </c>
      <c r="F990" s="16"/>
      <c r="G990" s="14" t="s">
        <v>2</v>
      </c>
      <c r="H990" s="15" t="str" cm="1">
        <f t="array" ref="H990">_xlfn.IFS(G990="Medium","Not Required",G990="High","Required",G990="Low","Not Required")</f>
        <v>Not Required</v>
      </c>
      <c r="I990" s="14" t="s">
        <v>0</v>
      </c>
      <c r="J990" s="15" t="str" cm="1">
        <f t="array" ref="J990">_xlfn.IFS(I990="Medium","Not Required",I990="High","Required",I990="Low","Not Required")</f>
        <v>Not Required</v>
      </c>
      <c r="K990" s="14" t="s">
        <v>0</v>
      </c>
      <c r="L990" s="12" t="s">
        <v>8</v>
      </c>
      <c r="M990" s="8" t="s">
        <v>1</v>
      </c>
      <c r="N990" s="3" t="s">
        <v>9</v>
      </c>
      <c r="O990" s="2" t="s">
        <v>1</v>
      </c>
      <c r="P990" s="3" t="str" cm="1">
        <f t="array" ref="P990">_xlfn.IFS(O990="Medium","Not Required",O990="High","Required",O990="Low","Not Required")</f>
        <v>Required</v>
      </c>
    </row>
    <row r="991" spans="1:16" x14ac:dyDescent="0.35">
      <c r="A991" s="7" t="s">
        <v>663</v>
      </c>
      <c r="B991" s="7" t="s">
        <v>725</v>
      </c>
      <c r="C991" s="14" t="s">
        <v>2</v>
      </c>
      <c r="D991" s="15" t="str" cm="1">
        <f t="array" ref="D991">_xlfn.IFS(C991="Medium","Not Required",C991="High","Required",C991="Low","Not Required")</f>
        <v>Not Required</v>
      </c>
      <c r="E991" s="16" t="str">
        <f t="shared" si="15"/>
        <v>No</v>
      </c>
      <c r="F991" s="16"/>
      <c r="G991" s="14" t="s">
        <v>2</v>
      </c>
      <c r="H991" s="15" t="str" cm="1">
        <f t="array" ref="H991">_xlfn.IFS(G991="Medium","Not Required",G991="High","Required",G991="Low","Not Required")</f>
        <v>Not Required</v>
      </c>
      <c r="I991" s="14" t="s">
        <v>2</v>
      </c>
      <c r="J991" s="15" t="str" cm="1">
        <f t="array" ref="J991">_xlfn.IFS(I991="Medium","Not Required",I991="High","Required",I991="Low","Not Required")</f>
        <v>Not Required</v>
      </c>
      <c r="K991" s="14" t="s">
        <v>2</v>
      </c>
      <c r="L991" s="12" t="s">
        <v>8</v>
      </c>
      <c r="M991" s="8" t="s">
        <v>0</v>
      </c>
      <c r="N991" s="3" t="s">
        <v>8</v>
      </c>
      <c r="O991" s="2" t="s">
        <v>1</v>
      </c>
      <c r="P991" s="3" t="str" cm="1">
        <f t="array" ref="P991">_xlfn.IFS(O991="Medium","Not Required",O991="High","Required",O991="Low","Not Required")</f>
        <v>Required</v>
      </c>
    </row>
    <row r="992" spans="1:16" x14ac:dyDescent="0.35">
      <c r="A992" s="7" t="s">
        <v>663</v>
      </c>
      <c r="B992" s="7" t="s">
        <v>726</v>
      </c>
      <c r="C992" s="14" t="s">
        <v>2</v>
      </c>
      <c r="D992" s="15" t="str" cm="1">
        <f t="array" ref="D992">_xlfn.IFS(C992="Medium","Not Required",C992="High","Required",C992="Low","Not Required")</f>
        <v>Not Required</v>
      </c>
      <c r="E992" s="16" t="str">
        <f t="shared" si="15"/>
        <v>No</v>
      </c>
      <c r="F992" s="16"/>
      <c r="G992" s="14" t="s">
        <v>2</v>
      </c>
      <c r="H992" s="15" t="str" cm="1">
        <f t="array" ref="H992">_xlfn.IFS(G992="Medium","Not Required",G992="High","Required",G992="Low","Not Required")</f>
        <v>Not Required</v>
      </c>
      <c r="I992" s="14" t="s">
        <v>2</v>
      </c>
      <c r="J992" s="15" t="str" cm="1">
        <f t="array" ref="J992">_xlfn.IFS(I992="Medium","Not Required",I992="High","Required",I992="Low","Not Required")</f>
        <v>Not Required</v>
      </c>
      <c r="K992" s="14" t="s">
        <v>0</v>
      </c>
      <c r="L992" s="12" t="s">
        <v>8</v>
      </c>
      <c r="M992" s="8" t="s">
        <v>0</v>
      </c>
      <c r="N992" s="3" t="s">
        <v>8</v>
      </c>
      <c r="O992" s="2" t="s">
        <v>1</v>
      </c>
      <c r="P992" s="3" t="str" cm="1">
        <f t="array" ref="P992">_xlfn.IFS(O992="Medium","Not Required",O992="High","Required",O992="Low","Not Required")</f>
        <v>Required</v>
      </c>
    </row>
    <row r="993" spans="1:16" x14ac:dyDescent="0.35">
      <c r="A993" s="7" t="s">
        <v>663</v>
      </c>
      <c r="B993" s="7" t="s">
        <v>84</v>
      </c>
      <c r="C993" s="14" t="s">
        <v>2</v>
      </c>
      <c r="D993" s="15" t="str" cm="1">
        <f t="array" ref="D993">_xlfn.IFS(C993="Medium","Not Required",C993="High","Required",C993="Low","Not Required")</f>
        <v>Not Required</v>
      </c>
      <c r="E993" s="16" t="str">
        <f t="shared" si="15"/>
        <v>No</v>
      </c>
      <c r="F993" s="16"/>
      <c r="G993" s="14" t="s">
        <v>2</v>
      </c>
      <c r="H993" s="15" t="str" cm="1">
        <f t="array" ref="H993">_xlfn.IFS(G993="Medium","Not Required",G993="High","Required",G993="Low","Not Required")</f>
        <v>Not Required</v>
      </c>
      <c r="I993" s="14" t="s">
        <v>1</v>
      </c>
      <c r="J993" s="15" t="str" cm="1">
        <f t="array" ref="J993">_xlfn.IFS(I993="Medium","Not Required",I993="High","Required",I993="Low","Not Required")</f>
        <v>Required</v>
      </c>
      <c r="K993" s="14" t="s">
        <v>1</v>
      </c>
      <c r="L993" s="12" t="s">
        <v>9</v>
      </c>
      <c r="M993" s="8" t="s">
        <v>1</v>
      </c>
      <c r="N993" s="3" t="s">
        <v>9</v>
      </c>
      <c r="O993" s="2" t="s">
        <v>1</v>
      </c>
      <c r="P993" s="3" t="str" cm="1">
        <f t="array" ref="P993">_xlfn.IFS(O993="Medium","Not Required",O993="High","Required",O993="Low","Not Required")</f>
        <v>Required</v>
      </c>
    </row>
    <row r="994" spans="1:16" x14ac:dyDescent="0.35">
      <c r="A994" s="7" t="s">
        <v>663</v>
      </c>
      <c r="B994" s="7" t="s">
        <v>727</v>
      </c>
      <c r="C994" s="14" t="s">
        <v>2</v>
      </c>
      <c r="D994" s="15" t="str" cm="1">
        <f t="array" ref="D994">_xlfn.IFS(C994="Medium","Not Required",C994="High","Required",C994="Low","Not Required")</f>
        <v>Not Required</v>
      </c>
      <c r="E994" s="16" t="str">
        <f t="shared" si="15"/>
        <v>No</v>
      </c>
      <c r="F994" s="16"/>
      <c r="G994" s="14" t="s">
        <v>2</v>
      </c>
      <c r="H994" s="15" t="str" cm="1">
        <f t="array" ref="H994">_xlfn.IFS(G994="Medium","Not Required",G994="High","Required",G994="Low","Not Required")</f>
        <v>Not Required</v>
      </c>
      <c r="I994" s="14" t="s">
        <v>0</v>
      </c>
      <c r="J994" s="15" t="str" cm="1">
        <f t="array" ref="J994">_xlfn.IFS(I994="Medium","Not Required",I994="High","Required",I994="Low","Not Required")</f>
        <v>Not Required</v>
      </c>
      <c r="K994" s="14" t="s">
        <v>2</v>
      </c>
      <c r="L994" s="12" t="s">
        <v>8</v>
      </c>
      <c r="M994" s="8" t="s">
        <v>1</v>
      </c>
      <c r="N994" s="3" t="s">
        <v>9</v>
      </c>
      <c r="O994" s="2" t="s">
        <v>1</v>
      </c>
      <c r="P994" s="3" t="str" cm="1">
        <f t="array" ref="P994">_xlfn.IFS(O994="Medium","Not Required",O994="High","Required",O994="Low","Not Required")</f>
        <v>Required</v>
      </c>
    </row>
    <row r="995" spans="1:16" x14ac:dyDescent="0.35">
      <c r="A995" s="7" t="s">
        <v>663</v>
      </c>
      <c r="B995" s="7" t="s">
        <v>728</v>
      </c>
      <c r="C995" s="14" t="s">
        <v>2</v>
      </c>
      <c r="D995" s="15" t="str" cm="1">
        <f t="array" ref="D995">_xlfn.IFS(C995="Medium","Not Required",C995="High","Required",C995="Low","Not Required")</f>
        <v>Not Required</v>
      </c>
      <c r="E995" s="16" t="str">
        <f t="shared" si="15"/>
        <v>No</v>
      </c>
      <c r="F995" s="16"/>
      <c r="G995" s="14" t="s">
        <v>2</v>
      </c>
      <c r="H995" s="15" t="str" cm="1">
        <f t="array" ref="H995">_xlfn.IFS(G995="Medium","Not Required",G995="High","Required",G995="Low","Not Required")</f>
        <v>Not Required</v>
      </c>
      <c r="I995" s="14" t="s">
        <v>2</v>
      </c>
      <c r="J995" s="15" t="str" cm="1">
        <f t="array" ref="J995">_xlfn.IFS(I995="Medium","Not Required",I995="High","Required",I995="Low","Not Required")</f>
        <v>Not Required</v>
      </c>
      <c r="K995" s="14" t="s">
        <v>2</v>
      </c>
      <c r="L995" s="12" t="s">
        <v>8</v>
      </c>
      <c r="M995" s="8" t="s">
        <v>0</v>
      </c>
      <c r="N995" s="3" t="s">
        <v>8</v>
      </c>
      <c r="O995" s="2" t="s">
        <v>1</v>
      </c>
      <c r="P995" s="3" t="str" cm="1">
        <f t="array" ref="P995">_xlfn.IFS(O995="Medium","Not Required",O995="High","Required",O995="Low","Not Required")</f>
        <v>Required</v>
      </c>
    </row>
    <row r="996" spans="1:16" x14ac:dyDescent="0.35">
      <c r="A996" s="7" t="s">
        <v>663</v>
      </c>
      <c r="B996" s="7" t="s">
        <v>729</v>
      </c>
      <c r="C996" s="14" t="s">
        <v>2</v>
      </c>
      <c r="D996" s="15" t="str" cm="1">
        <f t="array" ref="D996">_xlfn.IFS(C996="Medium","Not Required",C996="High","Required",C996="Low","Not Required")</f>
        <v>Not Required</v>
      </c>
      <c r="E996" s="16" t="str">
        <f t="shared" si="15"/>
        <v>No</v>
      </c>
      <c r="F996" s="16"/>
      <c r="G996" s="14" t="s">
        <v>2</v>
      </c>
      <c r="H996" s="15" t="str" cm="1">
        <f t="array" ref="H996">_xlfn.IFS(G996="Medium","Not Required",G996="High","Required",G996="Low","Not Required")</f>
        <v>Not Required</v>
      </c>
      <c r="I996" s="14" t="s">
        <v>2</v>
      </c>
      <c r="J996" s="15" t="str" cm="1">
        <f t="array" ref="J996">_xlfn.IFS(I996="Medium","Not Required",I996="High","Required",I996="Low","Not Required")</f>
        <v>Not Required</v>
      </c>
      <c r="K996" s="14" t="s">
        <v>2</v>
      </c>
      <c r="L996" s="12" t="s">
        <v>8</v>
      </c>
      <c r="M996" s="8" t="s">
        <v>0</v>
      </c>
      <c r="N996" s="3" t="s">
        <v>8</v>
      </c>
      <c r="O996" s="2" t="s">
        <v>1</v>
      </c>
      <c r="P996" s="3" t="str" cm="1">
        <f t="array" ref="P996">_xlfn.IFS(O996="Medium","Not Required",O996="High","Required",O996="Low","Not Required")</f>
        <v>Required</v>
      </c>
    </row>
    <row r="997" spans="1:16" x14ac:dyDescent="0.35">
      <c r="A997" s="7" t="s">
        <v>663</v>
      </c>
      <c r="B997" s="7" t="s">
        <v>730</v>
      </c>
      <c r="C997" s="14" t="s">
        <v>1</v>
      </c>
      <c r="D997" s="15" t="str" cm="1">
        <f t="array" ref="D997">_xlfn.IFS(C997="Medium","Not Required",C997="High","Required",C997="Low","Not Required")</f>
        <v>Required</v>
      </c>
      <c r="E997" s="16" t="str">
        <f t="shared" si="15"/>
        <v>No</v>
      </c>
      <c r="F997" s="16"/>
      <c r="G997" s="14" t="s">
        <v>1</v>
      </c>
      <c r="H997" s="15" t="str" cm="1">
        <f t="array" ref="H997">_xlfn.IFS(G997="Medium","Not Required",G997="High","Required",G997="Low","Not Required")</f>
        <v>Required</v>
      </c>
      <c r="I997" s="14" t="s">
        <v>2</v>
      </c>
      <c r="J997" s="15" t="str" cm="1">
        <f t="array" ref="J997">_xlfn.IFS(I997="Medium","Not Required",I997="High","Required",I997="Low","Not Required")</f>
        <v>Not Required</v>
      </c>
      <c r="K997" s="14" t="s">
        <v>2</v>
      </c>
      <c r="L997" s="12" t="s">
        <v>8</v>
      </c>
      <c r="M997" s="8" t="s">
        <v>0</v>
      </c>
      <c r="N997" s="3" t="s">
        <v>8</v>
      </c>
      <c r="O997" s="2" t="s">
        <v>1</v>
      </c>
      <c r="P997" s="3" t="str" cm="1">
        <f t="array" ref="P997">_xlfn.IFS(O997="Medium","Not Required",O997="High","Required",O997="Low","Not Required")</f>
        <v>Required</v>
      </c>
    </row>
    <row r="998" spans="1:16" x14ac:dyDescent="0.35">
      <c r="A998" s="7" t="s">
        <v>731</v>
      </c>
      <c r="B998" s="7" t="s">
        <v>618</v>
      </c>
      <c r="C998" s="14" t="s">
        <v>2</v>
      </c>
      <c r="D998" s="15" t="str" cm="1">
        <f t="array" ref="D998">_xlfn.IFS(C998="Medium","Not Required",C998="High","Required",C998="Low","Not Required")</f>
        <v>Not Required</v>
      </c>
      <c r="E998" s="16" t="str">
        <f t="shared" si="15"/>
        <v>No</v>
      </c>
      <c r="F998" s="16"/>
      <c r="G998" s="14" t="s">
        <v>0</v>
      </c>
      <c r="H998" s="15" t="str" cm="1">
        <f t="array" ref="H998">_xlfn.IFS(G998="Medium","Not Required",G998="High","Required",G998="Low","Not Required")</f>
        <v>Not Required</v>
      </c>
      <c r="I998" s="14" t="s">
        <v>2</v>
      </c>
      <c r="J998" s="15" t="str" cm="1">
        <f t="array" ref="J998">_xlfn.IFS(I998="Medium","Not Required",I998="High","Required",I998="Low","Not Required")</f>
        <v>Not Required</v>
      </c>
      <c r="K998" s="14" t="s">
        <v>0</v>
      </c>
      <c r="L998" s="12" t="s">
        <v>8</v>
      </c>
      <c r="M998" s="8" t="s">
        <v>0</v>
      </c>
      <c r="N998" s="3" t="s">
        <v>8</v>
      </c>
      <c r="O998" s="2" t="s">
        <v>1</v>
      </c>
      <c r="P998" s="3" t="str" cm="1">
        <f t="array" ref="P998">_xlfn.IFS(O998="Medium","Not Required",O998="High","Required",O998="Low","Not Required")</f>
        <v>Required</v>
      </c>
    </row>
    <row r="999" spans="1:16" x14ac:dyDescent="0.35">
      <c r="A999" s="7" t="s">
        <v>731</v>
      </c>
      <c r="B999" s="7" t="s">
        <v>576</v>
      </c>
      <c r="C999" s="14" t="s">
        <v>2</v>
      </c>
      <c r="D999" s="15" t="str" cm="1">
        <f t="array" ref="D999">_xlfn.IFS(C999="Medium","Not Required",C999="High","Required",C999="Low","Not Required")</f>
        <v>Not Required</v>
      </c>
      <c r="E999" s="16" t="str">
        <f t="shared" si="15"/>
        <v>No</v>
      </c>
      <c r="F999" s="16"/>
      <c r="G999" s="14" t="s">
        <v>2</v>
      </c>
      <c r="H999" s="15" t="str" cm="1">
        <f t="array" ref="H999">_xlfn.IFS(G999="Medium","Not Required",G999="High","Required",G999="Low","Not Required")</f>
        <v>Not Required</v>
      </c>
      <c r="I999" s="14" t="s">
        <v>0</v>
      </c>
      <c r="J999" s="15" t="str" cm="1">
        <f t="array" ref="J999">_xlfn.IFS(I999="Medium","Not Required",I999="High","Required",I999="Low","Not Required")</f>
        <v>Not Required</v>
      </c>
      <c r="K999" s="14" t="s">
        <v>0</v>
      </c>
      <c r="L999" s="12" t="s">
        <v>8</v>
      </c>
      <c r="M999" s="8" t="s">
        <v>0</v>
      </c>
      <c r="N999" s="3" t="s">
        <v>8</v>
      </c>
      <c r="O999" s="2" t="s">
        <v>1</v>
      </c>
      <c r="P999" s="3" t="str" cm="1">
        <f t="array" ref="P999">_xlfn.IFS(O999="Medium","Not Required",O999="High","Required",O999="Low","Not Required")</f>
        <v>Required</v>
      </c>
    </row>
    <row r="1000" spans="1:16" x14ac:dyDescent="0.35">
      <c r="A1000" s="7" t="s">
        <v>731</v>
      </c>
      <c r="B1000" s="7" t="s">
        <v>664</v>
      </c>
      <c r="C1000" s="14" t="s">
        <v>2</v>
      </c>
      <c r="D1000" s="15" t="str" cm="1">
        <f t="array" ref="D1000">_xlfn.IFS(C1000="Medium","Not Required",C1000="High","Required",C1000="Low","Not Required")</f>
        <v>Not Required</v>
      </c>
      <c r="E1000" s="16" t="str">
        <f t="shared" si="15"/>
        <v>No</v>
      </c>
      <c r="F1000" s="16"/>
      <c r="G1000" s="14" t="s">
        <v>0</v>
      </c>
      <c r="H1000" s="15" t="str" cm="1">
        <f t="array" ref="H1000">_xlfn.IFS(G1000="Medium","Not Required",G1000="High","Required",G1000="Low","Not Required")</f>
        <v>Not Required</v>
      </c>
      <c r="I1000" s="14" t="s">
        <v>2</v>
      </c>
      <c r="J1000" s="15" t="str" cm="1">
        <f t="array" ref="J1000">_xlfn.IFS(I1000="Medium","Not Required",I1000="High","Required",I1000="Low","Not Required")</f>
        <v>Not Required</v>
      </c>
      <c r="K1000" s="14" t="s">
        <v>2</v>
      </c>
      <c r="L1000" s="12" t="s">
        <v>8</v>
      </c>
      <c r="M1000" s="8" t="s">
        <v>1</v>
      </c>
      <c r="N1000" s="3" t="s">
        <v>9</v>
      </c>
      <c r="O1000" s="2" t="s">
        <v>1</v>
      </c>
      <c r="P1000" s="3" t="str" cm="1">
        <f t="array" ref="P1000">_xlfn.IFS(O1000="Medium","Not Required",O1000="High","Required",O1000="Low","Not Required")</f>
        <v>Required</v>
      </c>
    </row>
    <row r="1001" spans="1:16" x14ac:dyDescent="0.35">
      <c r="A1001" s="7" t="s">
        <v>731</v>
      </c>
      <c r="B1001" s="7" t="s">
        <v>732</v>
      </c>
      <c r="C1001" s="14" t="s">
        <v>2</v>
      </c>
      <c r="D1001" s="15" t="str" cm="1">
        <f t="array" ref="D1001">_xlfn.IFS(C1001="Medium","Not Required",C1001="High","Required",C1001="Low","Not Required")</f>
        <v>Not Required</v>
      </c>
      <c r="E1001" s="16" t="str">
        <f t="shared" si="15"/>
        <v>No</v>
      </c>
      <c r="F1001" s="16"/>
      <c r="G1001" s="14" t="s">
        <v>0</v>
      </c>
      <c r="H1001" s="15" t="str" cm="1">
        <f t="array" ref="H1001">_xlfn.IFS(G1001="Medium","Not Required",G1001="High","Required",G1001="Low","Not Required")</f>
        <v>Not Required</v>
      </c>
      <c r="I1001" s="14" t="s">
        <v>2</v>
      </c>
      <c r="J1001" s="15" t="str" cm="1">
        <f t="array" ref="J1001">_xlfn.IFS(I1001="Medium","Not Required",I1001="High","Required",I1001="Low","Not Required")</f>
        <v>Not Required</v>
      </c>
      <c r="K1001" s="14" t="s">
        <v>2</v>
      </c>
      <c r="L1001" s="12" t="s">
        <v>8</v>
      </c>
      <c r="M1001" s="8" t="s">
        <v>0</v>
      </c>
      <c r="N1001" s="3" t="s">
        <v>8</v>
      </c>
      <c r="O1001" s="2" t="s">
        <v>1</v>
      </c>
      <c r="P1001" s="3" t="str" cm="1">
        <f t="array" ref="P1001">_xlfn.IFS(O1001="Medium","Not Required",O1001="High","Required",O1001="Low","Not Required")</f>
        <v>Required</v>
      </c>
    </row>
    <row r="1002" spans="1:16" x14ac:dyDescent="0.35">
      <c r="A1002" s="7" t="s">
        <v>731</v>
      </c>
      <c r="B1002" s="7" t="s">
        <v>733</v>
      </c>
      <c r="C1002" s="14" t="s">
        <v>2</v>
      </c>
      <c r="D1002" s="15" t="str" cm="1">
        <f t="array" ref="D1002">_xlfn.IFS(C1002="Medium","Not Required",C1002="High","Required",C1002="Low","Not Required")</f>
        <v>Not Required</v>
      </c>
      <c r="E1002" s="16" t="str">
        <f t="shared" si="15"/>
        <v>No</v>
      </c>
      <c r="F1002" s="16"/>
      <c r="G1002" s="14" t="s">
        <v>2</v>
      </c>
      <c r="H1002" s="15" t="str" cm="1">
        <f t="array" ref="H1002">_xlfn.IFS(G1002="Medium","Not Required",G1002="High","Required",G1002="Low","Not Required")</f>
        <v>Not Required</v>
      </c>
      <c r="I1002" s="14" t="s">
        <v>0</v>
      </c>
      <c r="J1002" s="15" t="str" cm="1">
        <f t="array" ref="J1002">_xlfn.IFS(I1002="Medium","Not Required",I1002="High","Required",I1002="Low","Not Required")</f>
        <v>Not Required</v>
      </c>
      <c r="K1002" s="14" t="s">
        <v>1</v>
      </c>
      <c r="L1002" s="12" t="s">
        <v>9</v>
      </c>
      <c r="M1002" s="8" t="s">
        <v>1</v>
      </c>
      <c r="N1002" s="3" t="s">
        <v>9</v>
      </c>
      <c r="O1002" s="2" t="s">
        <v>1</v>
      </c>
      <c r="P1002" s="3" t="str" cm="1">
        <f t="array" ref="P1002">_xlfn.IFS(O1002="Medium","Not Required",O1002="High","Required",O1002="Low","Not Required")</f>
        <v>Required</v>
      </c>
    </row>
    <row r="1003" spans="1:16" x14ac:dyDescent="0.35">
      <c r="A1003" s="7" t="s">
        <v>731</v>
      </c>
      <c r="B1003" s="7" t="s">
        <v>734</v>
      </c>
      <c r="C1003" s="14" t="s">
        <v>2</v>
      </c>
      <c r="D1003" s="15" t="str" cm="1">
        <f t="array" ref="D1003">_xlfn.IFS(C1003="Medium","Not Required",C1003="High","Required",C1003="Low","Not Required")</f>
        <v>Not Required</v>
      </c>
      <c r="E1003" s="16" t="str">
        <f t="shared" si="15"/>
        <v>No</v>
      </c>
      <c r="F1003" s="16"/>
      <c r="G1003" s="14" t="s">
        <v>0</v>
      </c>
      <c r="H1003" s="15" t="str" cm="1">
        <f t="array" ref="H1003">_xlfn.IFS(G1003="Medium","Not Required",G1003="High","Required",G1003="Low","Not Required")</f>
        <v>Not Required</v>
      </c>
      <c r="I1003" s="14" t="s">
        <v>0</v>
      </c>
      <c r="J1003" s="15" t="str" cm="1">
        <f t="array" ref="J1003">_xlfn.IFS(I1003="Medium","Not Required",I1003="High","Required",I1003="Low","Not Required")</f>
        <v>Not Required</v>
      </c>
      <c r="K1003" s="14" t="s">
        <v>1</v>
      </c>
      <c r="L1003" s="12" t="s">
        <v>9</v>
      </c>
      <c r="M1003" s="8" t="s">
        <v>1</v>
      </c>
      <c r="N1003" s="3" t="s">
        <v>9</v>
      </c>
      <c r="O1003" s="2" t="s">
        <v>1</v>
      </c>
      <c r="P1003" s="3" t="str" cm="1">
        <f t="array" ref="P1003">_xlfn.IFS(O1003="Medium","Not Required",O1003="High","Required",O1003="Low","Not Required")</f>
        <v>Required</v>
      </c>
    </row>
    <row r="1004" spans="1:16" x14ac:dyDescent="0.35">
      <c r="A1004" s="7" t="s">
        <v>731</v>
      </c>
      <c r="B1004" s="7" t="s">
        <v>735</v>
      </c>
      <c r="C1004" s="14" t="s">
        <v>2</v>
      </c>
      <c r="D1004" s="15" t="str" cm="1">
        <f t="array" ref="D1004">_xlfn.IFS(C1004="Medium","Not Required",C1004="High","Required",C1004="Low","Not Required")</f>
        <v>Not Required</v>
      </c>
      <c r="E1004" s="16" t="str">
        <f t="shared" si="15"/>
        <v>No</v>
      </c>
      <c r="F1004" s="16"/>
      <c r="G1004" s="14" t="s">
        <v>2</v>
      </c>
      <c r="H1004" s="15" t="str" cm="1">
        <f t="array" ref="H1004">_xlfn.IFS(G1004="Medium","Not Required",G1004="High","Required",G1004="Low","Not Required")</f>
        <v>Not Required</v>
      </c>
      <c r="I1004" s="14" t="s">
        <v>2</v>
      </c>
      <c r="J1004" s="15" t="str" cm="1">
        <f t="array" ref="J1004">_xlfn.IFS(I1004="Medium","Not Required",I1004="High","Required",I1004="Low","Not Required")</f>
        <v>Not Required</v>
      </c>
      <c r="K1004" s="14" t="s">
        <v>2</v>
      </c>
      <c r="L1004" s="12" t="s">
        <v>8</v>
      </c>
      <c r="M1004" s="8" t="s">
        <v>0</v>
      </c>
      <c r="N1004" s="3" t="s">
        <v>8</v>
      </c>
      <c r="O1004" s="2" t="s">
        <v>1</v>
      </c>
      <c r="P1004" s="3" t="str" cm="1">
        <f t="array" ref="P1004">_xlfn.IFS(O1004="Medium","Not Required",O1004="High","Required",O1004="Low","Not Required")</f>
        <v>Required</v>
      </c>
    </row>
    <row r="1005" spans="1:16" x14ac:dyDescent="0.35">
      <c r="A1005" s="7" t="s">
        <v>731</v>
      </c>
      <c r="B1005" s="7" t="s">
        <v>139</v>
      </c>
      <c r="C1005" s="14" t="s">
        <v>2</v>
      </c>
      <c r="D1005" s="15" t="str" cm="1">
        <f t="array" ref="D1005">_xlfn.IFS(C1005="Medium","Not Required",C1005="High","Required",C1005="Low","Not Required")</f>
        <v>Not Required</v>
      </c>
      <c r="E1005" s="16" t="str">
        <f t="shared" si="15"/>
        <v>No</v>
      </c>
      <c r="F1005" s="16"/>
      <c r="G1005" s="14" t="s">
        <v>2</v>
      </c>
      <c r="H1005" s="15" t="str" cm="1">
        <f t="array" ref="H1005">_xlfn.IFS(G1005="Medium","Not Required",G1005="High","Required",G1005="Low","Not Required")</f>
        <v>Not Required</v>
      </c>
      <c r="I1005" s="14" t="s">
        <v>1</v>
      </c>
      <c r="J1005" s="15" t="str" cm="1">
        <f t="array" ref="J1005">_xlfn.IFS(I1005="Medium","Not Required",I1005="High","Required",I1005="Low","Not Required")</f>
        <v>Required</v>
      </c>
      <c r="K1005" s="14" t="s">
        <v>1</v>
      </c>
      <c r="L1005" s="12" t="s">
        <v>9</v>
      </c>
      <c r="M1005" s="8" t="s">
        <v>1</v>
      </c>
      <c r="N1005" s="3" t="s">
        <v>9</v>
      </c>
      <c r="O1005" s="2" t="s">
        <v>1</v>
      </c>
      <c r="P1005" s="3" t="str" cm="1">
        <f t="array" ref="P1005">_xlfn.IFS(O1005="Medium","Not Required",O1005="High","Required",O1005="Low","Not Required")</f>
        <v>Required</v>
      </c>
    </row>
    <row r="1006" spans="1:16" x14ac:dyDescent="0.35">
      <c r="A1006" s="7" t="s">
        <v>731</v>
      </c>
      <c r="B1006" s="7" t="s">
        <v>668</v>
      </c>
      <c r="C1006" s="14" t="s">
        <v>2</v>
      </c>
      <c r="D1006" s="15" t="str" cm="1">
        <f t="array" ref="D1006">_xlfn.IFS(C1006="Medium","Not Required",C1006="High","Required",C1006="Low","Not Required")</f>
        <v>Not Required</v>
      </c>
      <c r="E1006" s="16" t="str">
        <f t="shared" si="15"/>
        <v>No</v>
      </c>
      <c r="F1006" s="16"/>
      <c r="G1006" s="14" t="s">
        <v>2</v>
      </c>
      <c r="H1006" s="15" t="str" cm="1">
        <f t="array" ref="H1006">_xlfn.IFS(G1006="Medium","Not Required",G1006="High","Required",G1006="Low","Not Required")</f>
        <v>Not Required</v>
      </c>
      <c r="I1006" s="14" t="s">
        <v>1</v>
      </c>
      <c r="J1006" s="15" t="str" cm="1">
        <f t="array" ref="J1006">_xlfn.IFS(I1006="Medium","Not Required",I1006="High","Required",I1006="Low","Not Required")</f>
        <v>Required</v>
      </c>
      <c r="K1006" s="14" t="s">
        <v>1</v>
      </c>
      <c r="L1006" s="12" t="s">
        <v>9</v>
      </c>
      <c r="M1006" s="8" t="s">
        <v>1</v>
      </c>
      <c r="N1006" s="3" t="s">
        <v>9</v>
      </c>
      <c r="O1006" s="2" t="s">
        <v>1</v>
      </c>
      <c r="P1006" s="3" t="str" cm="1">
        <f t="array" ref="P1006">_xlfn.IFS(O1006="Medium","Not Required",O1006="High","Required",O1006="Low","Not Required")</f>
        <v>Required</v>
      </c>
    </row>
    <row r="1007" spans="1:16" x14ac:dyDescent="0.35">
      <c r="A1007" s="7" t="s">
        <v>731</v>
      </c>
      <c r="B1007" s="7" t="s">
        <v>736</v>
      </c>
      <c r="C1007" s="14" t="s">
        <v>2</v>
      </c>
      <c r="D1007" s="15" t="str" cm="1">
        <f t="array" ref="D1007">_xlfn.IFS(C1007="Medium","Not Required",C1007="High","Required",C1007="Low","Not Required")</f>
        <v>Not Required</v>
      </c>
      <c r="E1007" s="16" t="str">
        <f t="shared" si="15"/>
        <v>No</v>
      </c>
      <c r="F1007" s="16"/>
      <c r="G1007" s="14" t="s">
        <v>2</v>
      </c>
      <c r="H1007" s="15" t="str" cm="1">
        <f t="array" ref="H1007">_xlfn.IFS(G1007="Medium","Not Required",G1007="High","Required",G1007="Low","Not Required")</f>
        <v>Not Required</v>
      </c>
      <c r="I1007" s="14" t="s">
        <v>2</v>
      </c>
      <c r="J1007" s="15" t="str" cm="1">
        <f t="array" ref="J1007">_xlfn.IFS(I1007="Medium","Not Required",I1007="High","Required",I1007="Low","Not Required")</f>
        <v>Not Required</v>
      </c>
      <c r="K1007" s="14" t="s">
        <v>0</v>
      </c>
      <c r="L1007" s="12" t="s">
        <v>8</v>
      </c>
      <c r="M1007" s="8" t="s">
        <v>1</v>
      </c>
      <c r="N1007" s="3" t="s">
        <v>9</v>
      </c>
      <c r="O1007" s="2" t="s">
        <v>1</v>
      </c>
      <c r="P1007" s="3" t="str" cm="1">
        <f t="array" ref="P1007">_xlfn.IFS(O1007="Medium","Not Required",O1007="High","Required",O1007="Low","Not Required")</f>
        <v>Required</v>
      </c>
    </row>
    <row r="1008" spans="1:16" x14ac:dyDescent="0.35">
      <c r="A1008" s="7" t="s">
        <v>731</v>
      </c>
      <c r="B1008" s="7" t="s">
        <v>737</v>
      </c>
      <c r="C1008" s="14" t="s">
        <v>2</v>
      </c>
      <c r="D1008" s="15" t="str" cm="1">
        <f t="array" ref="D1008">_xlfn.IFS(C1008="Medium","Not Required",C1008="High","Required",C1008="Low","Not Required")</f>
        <v>Not Required</v>
      </c>
      <c r="E1008" s="16" t="str">
        <f t="shared" si="15"/>
        <v>No</v>
      </c>
      <c r="F1008" s="16"/>
      <c r="G1008" s="14" t="s">
        <v>0</v>
      </c>
      <c r="H1008" s="15" t="str" cm="1">
        <f t="array" ref="H1008">_xlfn.IFS(G1008="Medium","Not Required",G1008="High","Required",G1008="Low","Not Required")</f>
        <v>Not Required</v>
      </c>
      <c r="I1008" s="14" t="s">
        <v>1</v>
      </c>
      <c r="J1008" s="15" t="str" cm="1">
        <f t="array" ref="J1008">_xlfn.IFS(I1008="Medium","Not Required",I1008="High","Required",I1008="Low","Not Required")</f>
        <v>Required</v>
      </c>
      <c r="K1008" s="14" t="s">
        <v>1</v>
      </c>
      <c r="L1008" s="12" t="s">
        <v>9</v>
      </c>
      <c r="M1008" s="8" t="s">
        <v>1</v>
      </c>
      <c r="N1008" s="3" t="s">
        <v>9</v>
      </c>
      <c r="O1008" s="2" t="s">
        <v>1</v>
      </c>
      <c r="P1008" s="3" t="str" cm="1">
        <f t="array" ref="P1008">_xlfn.IFS(O1008="Medium","Not Required",O1008="High","Required",O1008="Low","Not Required")</f>
        <v>Required</v>
      </c>
    </row>
    <row r="1009" spans="1:16" x14ac:dyDescent="0.35">
      <c r="A1009" s="7" t="s">
        <v>731</v>
      </c>
      <c r="B1009" s="7" t="s">
        <v>738</v>
      </c>
      <c r="C1009" s="14" t="s">
        <v>2</v>
      </c>
      <c r="D1009" s="15" t="str" cm="1">
        <f t="array" ref="D1009">_xlfn.IFS(C1009="Medium","Not Required",C1009="High","Required",C1009="Low","Not Required")</f>
        <v>Not Required</v>
      </c>
      <c r="E1009" s="16" t="str">
        <f t="shared" si="15"/>
        <v>No</v>
      </c>
      <c r="F1009" s="16"/>
      <c r="G1009" s="14" t="s">
        <v>2</v>
      </c>
      <c r="H1009" s="15" t="str" cm="1">
        <f t="array" ref="H1009">_xlfn.IFS(G1009="Medium","Not Required",G1009="High","Required",G1009="Low","Not Required")</f>
        <v>Not Required</v>
      </c>
      <c r="I1009" s="14" t="s">
        <v>1</v>
      </c>
      <c r="J1009" s="15" t="str" cm="1">
        <f t="array" ref="J1009">_xlfn.IFS(I1009="Medium","Not Required",I1009="High","Required",I1009="Low","Not Required")</f>
        <v>Required</v>
      </c>
      <c r="K1009" s="14" t="s">
        <v>0</v>
      </c>
      <c r="L1009" s="12" t="s">
        <v>8</v>
      </c>
      <c r="M1009" s="8" t="s">
        <v>1</v>
      </c>
      <c r="N1009" s="3" t="s">
        <v>9</v>
      </c>
      <c r="O1009" s="2" t="s">
        <v>1</v>
      </c>
      <c r="P1009" s="3" t="str" cm="1">
        <f t="array" ref="P1009">_xlfn.IFS(O1009="Medium","Not Required",O1009="High","Required",O1009="Low","Not Required")</f>
        <v>Required</v>
      </c>
    </row>
    <row r="1010" spans="1:16" x14ac:dyDescent="0.35">
      <c r="A1010" s="7" t="s">
        <v>731</v>
      </c>
      <c r="B1010" s="7" t="s">
        <v>739</v>
      </c>
      <c r="C1010" s="14" t="s">
        <v>2</v>
      </c>
      <c r="D1010" s="15" t="str" cm="1">
        <f t="array" ref="D1010">_xlfn.IFS(C1010="Medium","Not Required",C1010="High","Required",C1010="Low","Not Required")</f>
        <v>Not Required</v>
      </c>
      <c r="E1010" s="16" t="str">
        <f t="shared" si="15"/>
        <v>Yes</v>
      </c>
      <c r="F1010" s="17" t="s">
        <v>14</v>
      </c>
      <c r="G1010" s="14" t="s">
        <v>1</v>
      </c>
      <c r="H1010" s="15" t="str" cm="1">
        <f t="array" ref="H1010">_xlfn.IFS(G1010="Medium","Not Required",G1010="High","Required",G1010="Low","Not Required")</f>
        <v>Required</v>
      </c>
      <c r="I1010" s="14" t="s">
        <v>2</v>
      </c>
      <c r="J1010" s="15" t="str" cm="1">
        <f t="array" ref="J1010">_xlfn.IFS(I1010="Medium","Not Required",I1010="High","Required",I1010="Low","Not Required")</f>
        <v>Not Required</v>
      </c>
      <c r="K1010" s="14" t="s">
        <v>2</v>
      </c>
      <c r="L1010" s="12" t="s">
        <v>8</v>
      </c>
      <c r="M1010" s="8" t="s">
        <v>0</v>
      </c>
      <c r="N1010" s="3" t="s">
        <v>8</v>
      </c>
      <c r="O1010" s="2" t="s">
        <v>0</v>
      </c>
      <c r="P1010" s="3" t="str" cm="1">
        <f t="array" ref="P1010">_xlfn.IFS(O1010="Medium","Not Required",O1010="High","Required",O1010="Low","Not Required")</f>
        <v>Not Required</v>
      </c>
    </row>
    <row r="1011" spans="1:16" x14ac:dyDescent="0.35">
      <c r="A1011" s="7" t="s">
        <v>731</v>
      </c>
      <c r="B1011" s="7" t="s">
        <v>740</v>
      </c>
      <c r="C1011" s="14" t="s">
        <v>2</v>
      </c>
      <c r="D1011" s="15" t="str" cm="1">
        <f t="array" ref="D1011">_xlfn.IFS(C1011="Medium","Not Required",C1011="High","Required",C1011="Low","Not Required")</f>
        <v>Not Required</v>
      </c>
      <c r="E1011" s="16" t="str">
        <f t="shared" si="15"/>
        <v>No</v>
      </c>
      <c r="F1011" s="16"/>
      <c r="G1011" s="14" t="s">
        <v>2</v>
      </c>
      <c r="H1011" s="15" t="str" cm="1">
        <f t="array" ref="H1011">_xlfn.IFS(G1011="Medium","Not Required",G1011="High","Required",G1011="Low","Not Required")</f>
        <v>Not Required</v>
      </c>
      <c r="I1011" s="14" t="s">
        <v>0</v>
      </c>
      <c r="J1011" s="15" t="str" cm="1">
        <f t="array" ref="J1011">_xlfn.IFS(I1011="Medium","Not Required",I1011="High","Required",I1011="Low","Not Required")</f>
        <v>Not Required</v>
      </c>
      <c r="K1011" s="14" t="s">
        <v>1</v>
      </c>
      <c r="L1011" s="12" t="s">
        <v>9</v>
      </c>
      <c r="M1011" s="8" t="s">
        <v>1</v>
      </c>
      <c r="N1011" s="3" t="s">
        <v>9</v>
      </c>
      <c r="O1011" s="2" t="s">
        <v>1</v>
      </c>
      <c r="P1011" s="3" t="str" cm="1">
        <f t="array" ref="P1011">_xlfn.IFS(O1011="Medium","Not Required",O1011="High","Required",O1011="Low","Not Required")</f>
        <v>Required</v>
      </c>
    </row>
    <row r="1012" spans="1:16" x14ac:dyDescent="0.35">
      <c r="A1012" s="7" t="s">
        <v>731</v>
      </c>
      <c r="B1012" s="7" t="s">
        <v>741</v>
      </c>
      <c r="C1012" s="14" t="s">
        <v>2</v>
      </c>
      <c r="D1012" s="15" t="str" cm="1">
        <f t="array" ref="D1012">_xlfn.IFS(C1012="Medium","Not Required",C1012="High","Required",C1012="Low","Not Required")</f>
        <v>Not Required</v>
      </c>
      <c r="E1012" s="16" t="str">
        <f t="shared" si="15"/>
        <v>No</v>
      </c>
      <c r="F1012" s="16"/>
      <c r="G1012" s="14" t="s">
        <v>2</v>
      </c>
      <c r="H1012" s="15" t="str" cm="1">
        <f t="array" ref="H1012">_xlfn.IFS(G1012="Medium","Not Required",G1012="High","Required",G1012="Low","Not Required")</f>
        <v>Not Required</v>
      </c>
      <c r="I1012" s="14" t="s">
        <v>1</v>
      </c>
      <c r="J1012" s="15" t="str" cm="1">
        <f t="array" ref="J1012">_xlfn.IFS(I1012="Medium","Not Required",I1012="High","Required",I1012="Low","Not Required")</f>
        <v>Required</v>
      </c>
      <c r="K1012" s="14" t="s">
        <v>1</v>
      </c>
      <c r="L1012" s="12" t="s">
        <v>9</v>
      </c>
      <c r="M1012" s="8" t="s">
        <v>1</v>
      </c>
      <c r="N1012" s="3" t="s">
        <v>9</v>
      </c>
      <c r="O1012" s="2" t="s">
        <v>1</v>
      </c>
      <c r="P1012" s="3" t="str" cm="1">
        <f t="array" ref="P1012">_xlfn.IFS(O1012="Medium","Not Required",O1012="High","Required",O1012="Low","Not Required")</f>
        <v>Required</v>
      </c>
    </row>
    <row r="1013" spans="1:16" x14ac:dyDescent="0.35">
      <c r="A1013" s="7" t="s">
        <v>731</v>
      </c>
      <c r="B1013" s="7" t="s">
        <v>26</v>
      </c>
      <c r="C1013" s="14" t="s">
        <v>2</v>
      </c>
      <c r="D1013" s="15" t="str" cm="1">
        <f t="array" ref="D1013">_xlfn.IFS(C1013="Medium","Not Required",C1013="High","Required",C1013="Low","Not Required")</f>
        <v>Not Required</v>
      </c>
      <c r="E1013" s="16" t="str">
        <f t="shared" si="15"/>
        <v>No</v>
      </c>
      <c r="F1013" s="16"/>
      <c r="G1013" s="14" t="s">
        <v>2</v>
      </c>
      <c r="H1013" s="15" t="str" cm="1">
        <f t="array" ref="H1013">_xlfn.IFS(G1013="Medium","Not Required",G1013="High","Required",G1013="Low","Not Required")</f>
        <v>Not Required</v>
      </c>
      <c r="I1013" s="14" t="s">
        <v>0</v>
      </c>
      <c r="J1013" s="15" t="str" cm="1">
        <f t="array" ref="J1013">_xlfn.IFS(I1013="Medium","Not Required",I1013="High","Required",I1013="Low","Not Required")</f>
        <v>Not Required</v>
      </c>
      <c r="K1013" s="14" t="s">
        <v>0</v>
      </c>
      <c r="L1013" s="12" t="s">
        <v>8</v>
      </c>
      <c r="M1013" s="8" t="s">
        <v>1</v>
      </c>
      <c r="N1013" s="3" t="s">
        <v>9</v>
      </c>
      <c r="O1013" s="2" t="s">
        <v>1</v>
      </c>
      <c r="P1013" s="3" t="str" cm="1">
        <f t="array" ref="P1013">_xlfn.IFS(O1013="Medium","Not Required",O1013="High","Required",O1013="Low","Not Required")</f>
        <v>Required</v>
      </c>
    </row>
    <row r="1014" spans="1:16" x14ac:dyDescent="0.35">
      <c r="A1014" s="7" t="s">
        <v>731</v>
      </c>
      <c r="B1014" s="7" t="s">
        <v>742</v>
      </c>
      <c r="C1014" s="14" t="s">
        <v>2</v>
      </c>
      <c r="D1014" s="15" t="str" cm="1">
        <f t="array" ref="D1014">_xlfn.IFS(C1014="Medium","Not Required",C1014="High","Required",C1014="Low","Not Required")</f>
        <v>Not Required</v>
      </c>
      <c r="E1014" s="16" t="str">
        <f t="shared" si="15"/>
        <v>No</v>
      </c>
      <c r="F1014" s="16"/>
      <c r="G1014" s="14" t="s">
        <v>0</v>
      </c>
      <c r="H1014" s="15" t="str" cm="1">
        <f t="array" ref="H1014">_xlfn.IFS(G1014="Medium","Not Required",G1014="High","Required",G1014="Low","Not Required")</f>
        <v>Not Required</v>
      </c>
      <c r="I1014" s="14" t="s">
        <v>0</v>
      </c>
      <c r="J1014" s="15" t="str" cm="1">
        <f t="array" ref="J1014">_xlfn.IFS(I1014="Medium","Not Required",I1014="High","Required",I1014="Low","Not Required")</f>
        <v>Not Required</v>
      </c>
      <c r="K1014" s="14" t="s">
        <v>0</v>
      </c>
      <c r="L1014" s="12" t="s">
        <v>8</v>
      </c>
      <c r="M1014" s="8" t="s">
        <v>1</v>
      </c>
      <c r="N1014" s="3" t="s">
        <v>9</v>
      </c>
      <c r="O1014" s="2" t="s">
        <v>1</v>
      </c>
      <c r="P1014" s="3" t="str" cm="1">
        <f t="array" ref="P1014">_xlfn.IFS(O1014="Medium","Not Required",O1014="High","Required",O1014="Low","Not Required")</f>
        <v>Required</v>
      </c>
    </row>
    <row r="1015" spans="1:16" x14ac:dyDescent="0.35">
      <c r="A1015" s="7" t="s">
        <v>731</v>
      </c>
      <c r="B1015" s="7" t="s">
        <v>743</v>
      </c>
      <c r="C1015" s="14" t="s">
        <v>2</v>
      </c>
      <c r="D1015" s="15" t="str" cm="1">
        <f t="array" ref="D1015">_xlfn.IFS(C1015="Medium","Not Required",C1015="High","Required",C1015="Low","Not Required")</f>
        <v>Not Required</v>
      </c>
      <c r="E1015" s="16" t="str">
        <f t="shared" si="15"/>
        <v>No</v>
      </c>
      <c r="F1015" s="16"/>
      <c r="G1015" s="14" t="s">
        <v>2</v>
      </c>
      <c r="H1015" s="15" t="str" cm="1">
        <f t="array" ref="H1015">_xlfn.IFS(G1015="Medium","Not Required",G1015="High","Required",G1015="Low","Not Required")</f>
        <v>Not Required</v>
      </c>
      <c r="I1015" s="14" t="s">
        <v>0</v>
      </c>
      <c r="J1015" s="15" t="str" cm="1">
        <f t="array" ref="J1015">_xlfn.IFS(I1015="Medium","Not Required",I1015="High","Required",I1015="Low","Not Required")</f>
        <v>Not Required</v>
      </c>
      <c r="K1015" s="14" t="s">
        <v>0</v>
      </c>
      <c r="L1015" s="12" t="s">
        <v>8</v>
      </c>
      <c r="M1015" s="8" t="s">
        <v>1</v>
      </c>
      <c r="N1015" s="3" t="s">
        <v>9</v>
      </c>
      <c r="O1015" s="2" t="s">
        <v>1</v>
      </c>
      <c r="P1015" s="3" t="str" cm="1">
        <f t="array" ref="P1015">_xlfn.IFS(O1015="Medium","Not Required",O1015="High","Required",O1015="Low","Not Required")</f>
        <v>Required</v>
      </c>
    </row>
    <row r="1016" spans="1:16" x14ac:dyDescent="0.35">
      <c r="A1016" s="7" t="s">
        <v>731</v>
      </c>
      <c r="B1016" s="7" t="s">
        <v>744</v>
      </c>
      <c r="C1016" s="14" t="s">
        <v>2</v>
      </c>
      <c r="D1016" s="15" t="str" cm="1">
        <f t="array" ref="D1016">_xlfn.IFS(C1016="Medium","Not Required",C1016="High","Required",C1016="Low","Not Required")</f>
        <v>Not Required</v>
      </c>
      <c r="E1016" s="16" t="str">
        <f t="shared" si="15"/>
        <v>No</v>
      </c>
      <c r="F1016" s="16"/>
      <c r="G1016" s="14" t="s">
        <v>2</v>
      </c>
      <c r="H1016" s="15" t="str" cm="1">
        <f t="array" ref="H1016">_xlfn.IFS(G1016="Medium","Not Required",G1016="High","Required",G1016="Low","Not Required")</f>
        <v>Not Required</v>
      </c>
      <c r="I1016" s="14" t="s">
        <v>0</v>
      </c>
      <c r="J1016" s="15" t="str" cm="1">
        <f t="array" ref="J1016">_xlfn.IFS(I1016="Medium","Not Required",I1016="High","Required",I1016="Low","Not Required")</f>
        <v>Not Required</v>
      </c>
      <c r="K1016" s="14" t="s">
        <v>1</v>
      </c>
      <c r="L1016" s="12" t="s">
        <v>9</v>
      </c>
      <c r="M1016" s="8" t="s">
        <v>1</v>
      </c>
      <c r="N1016" s="3" t="s">
        <v>9</v>
      </c>
      <c r="O1016" s="2" t="s">
        <v>1</v>
      </c>
      <c r="P1016" s="3" t="str" cm="1">
        <f t="array" ref="P1016">_xlfn.IFS(O1016="Medium","Not Required",O1016="High","Required",O1016="Low","Not Required")</f>
        <v>Required</v>
      </c>
    </row>
    <row r="1017" spans="1:16" x14ac:dyDescent="0.35">
      <c r="A1017" s="7" t="s">
        <v>731</v>
      </c>
      <c r="B1017" s="7" t="s">
        <v>745</v>
      </c>
      <c r="C1017" s="14" t="s">
        <v>2</v>
      </c>
      <c r="D1017" s="15" t="str" cm="1">
        <f t="array" ref="D1017">_xlfn.IFS(C1017="Medium","Not Required",C1017="High","Required",C1017="Low","Not Required")</f>
        <v>Not Required</v>
      </c>
      <c r="E1017" s="16" t="str">
        <f t="shared" si="15"/>
        <v>No</v>
      </c>
      <c r="F1017" s="16"/>
      <c r="G1017" s="14" t="s">
        <v>0</v>
      </c>
      <c r="H1017" s="15" t="str" cm="1">
        <f t="array" ref="H1017">_xlfn.IFS(G1017="Medium","Not Required",G1017="High","Required",G1017="Low","Not Required")</f>
        <v>Not Required</v>
      </c>
      <c r="I1017" s="14" t="s">
        <v>2</v>
      </c>
      <c r="J1017" s="15" t="str" cm="1">
        <f t="array" ref="J1017">_xlfn.IFS(I1017="Medium","Not Required",I1017="High","Required",I1017="Low","Not Required")</f>
        <v>Not Required</v>
      </c>
      <c r="K1017" s="14" t="s">
        <v>2</v>
      </c>
      <c r="L1017" s="12" t="s">
        <v>8</v>
      </c>
      <c r="M1017" s="8" t="s">
        <v>0</v>
      </c>
      <c r="N1017" s="3" t="s">
        <v>8</v>
      </c>
      <c r="O1017" s="2" t="s">
        <v>1</v>
      </c>
      <c r="P1017" s="3" t="str" cm="1">
        <f t="array" ref="P1017">_xlfn.IFS(O1017="Medium","Not Required",O1017="High","Required",O1017="Low","Not Required")</f>
        <v>Required</v>
      </c>
    </row>
    <row r="1018" spans="1:16" x14ac:dyDescent="0.35">
      <c r="A1018" s="7" t="s">
        <v>731</v>
      </c>
      <c r="B1018" s="7" t="s">
        <v>141</v>
      </c>
      <c r="C1018" s="14" t="s">
        <v>2</v>
      </c>
      <c r="D1018" s="15" t="str" cm="1">
        <f t="array" ref="D1018">_xlfn.IFS(C1018="Medium","Not Required",C1018="High","Required",C1018="Low","Not Required")</f>
        <v>Not Required</v>
      </c>
      <c r="E1018" s="16" t="str">
        <f t="shared" si="15"/>
        <v>No</v>
      </c>
      <c r="F1018" s="16"/>
      <c r="G1018" s="14" t="s">
        <v>0</v>
      </c>
      <c r="H1018" s="15" t="str" cm="1">
        <f t="array" ref="H1018">_xlfn.IFS(G1018="Medium","Not Required",G1018="High","Required",G1018="Low","Not Required")</f>
        <v>Not Required</v>
      </c>
      <c r="I1018" s="14" t="s">
        <v>0</v>
      </c>
      <c r="J1018" s="15" t="str" cm="1">
        <f t="array" ref="J1018">_xlfn.IFS(I1018="Medium","Not Required",I1018="High","Required",I1018="Low","Not Required")</f>
        <v>Not Required</v>
      </c>
      <c r="K1018" s="14" t="s">
        <v>0</v>
      </c>
      <c r="L1018" s="12" t="s">
        <v>8</v>
      </c>
      <c r="M1018" s="8" t="s">
        <v>1</v>
      </c>
      <c r="N1018" s="3" t="s">
        <v>9</v>
      </c>
      <c r="O1018" s="2" t="s">
        <v>1</v>
      </c>
      <c r="P1018" s="3" t="str" cm="1">
        <f t="array" ref="P1018">_xlfn.IFS(O1018="Medium","Not Required",O1018="High","Required",O1018="Low","Not Required")</f>
        <v>Required</v>
      </c>
    </row>
    <row r="1019" spans="1:16" x14ac:dyDescent="0.35">
      <c r="A1019" s="7" t="s">
        <v>731</v>
      </c>
      <c r="B1019" s="7" t="s">
        <v>746</v>
      </c>
      <c r="C1019" s="14" t="s">
        <v>2</v>
      </c>
      <c r="D1019" s="15" t="str" cm="1">
        <f t="array" ref="D1019">_xlfn.IFS(C1019="Medium","Not Required",C1019="High","Required",C1019="Low","Not Required")</f>
        <v>Not Required</v>
      </c>
      <c r="E1019" s="16" t="str">
        <f t="shared" si="15"/>
        <v>No</v>
      </c>
      <c r="F1019" s="16"/>
      <c r="G1019" s="14" t="s">
        <v>2</v>
      </c>
      <c r="H1019" s="15" t="str" cm="1">
        <f t="array" ref="H1019">_xlfn.IFS(G1019="Medium","Not Required",G1019="High","Required",G1019="Low","Not Required")</f>
        <v>Not Required</v>
      </c>
      <c r="I1019" s="14" t="s">
        <v>2</v>
      </c>
      <c r="J1019" s="15" t="str" cm="1">
        <f t="array" ref="J1019">_xlfn.IFS(I1019="Medium","Not Required",I1019="High","Required",I1019="Low","Not Required")</f>
        <v>Not Required</v>
      </c>
      <c r="K1019" s="14" t="s">
        <v>2</v>
      </c>
      <c r="L1019" s="12" t="s">
        <v>8</v>
      </c>
      <c r="M1019" s="8" t="s">
        <v>0</v>
      </c>
      <c r="N1019" s="3" t="s">
        <v>8</v>
      </c>
      <c r="O1019" s="2" t="s">
        <v>1</v>
      </c>
      <c r="P1019" s="3" t="str" cm="1">
        <f t="array" ref="P1019">_xlfn.IFS(O1019="Medium","Not Required",O1019="High","Required",O1019="Low","Not Required")</f>
        <v>Required</v>
      </c>
    </row>
    <row r="1020" spans="1:16" x14ac:dyDescent="0.35">
      <c r="A1020" s="7" t="s">
        <v>731</v>
      </c>
      <c r="B1020" s="7" t="s">
        <v>747</v>
      </c>
      <c r="C1020" s="14" t="s">
        <v>2</v>
      </c>
      <c r="D1020" s="15" t="str" cm="1">
        <f t="array" ref="D1020">_xlfn.IFS(C1020="Medium","Not Required",C1020="High","Required",C1020="Low","Not Required")</f>
        <v>Not Required</v>
      </c>
      <c r="E1020" s="16" t="str">
        <f t="shared" si="15"/>
        <v>Yes</v>
      </c>
      <c r="F1020" s="17" t="s">
        <v>14</v>
      </c>
      <c r="G1020" s="14" t="s">
        <v>1</v>
      </c>
      <c r="H1020" s="15" t="str" cm="1">
        <f t="array" ref="H1020">_xlfn.IFS(G1020="Medium","Not Required",G1020="High","Required",G1020="Low","Not Required")</f>
        <v>Required</v>
      </c>
      <c r="I1020" s="14" t="s">
        <v>2</v>
      </c>
      <c r="J1020" s="15" t="str" cm="1">
        <f t="array" ref="J1020">_xlfn.IFS(I1020="Medium","Not Required",I1020="High","Required",I1020="Low","Not Required")</f>
        <v>Not Required</v>
      </c>
      <c r="K1020" s="14" t="s">
        <v>0</v>
      </c>
      <c r="L1020" s="12" t="s">
        <v>8</v>
      </c>
      <c r="M1020" s="8" t="s">
        <v>0</v>
      </c>
      <c r="N1020" s="3" t="s">
        <v>8</v>
      </c>
      <c r="O1020" s="2" t="s">
        <v>2</v>
      </c>
      <c r="P1020" s="3" t="str" cm="1">
        <f t="array" ref="P1020">_xlfn.IFS(O1020="Medium","Not Required",O1020="High","Required",O1020="Low","Not Required")</f>
        <v>Not Required</v>
      </c>
    </row>
    <row r="1021" spans="1:16" x14ac:dyDescent="0.35">
      <c r="A1021" s="7" t="s">
        <v>731</v>
      </c>
      <c r="B1021" s="7" t="s">
        <v>527</v>
      </c>
      <c r="C1021" s="14" t="s">
        <v>2</v>
      </c>
      <c r="D1021" s="15" t="str" cm="1">
        <f t="array" ref="D1021">_xlfn.IFS(C1021="Medium","Not Required",C1021="High","Required",C1021="Low","Not Required")</f>
        <v>Not Required</v>
      </c>
      <c r="E1021" s="16" t="str">
        <f t="shared" si="15"/>
        <v>No</v>
      </c>
      <c r="F1021" s="16"/>
      <c r="G1021" s="14" t="s">
        <v>2</v>
      </c>
      <c r="H1021" s="15" t="str" cm="1">
        <f t="array" ref="H1021">_xlfn.IFS(G1021="Medium","Not Required",G1021="High","Required",G1021="Low","Not Required")</f>
        <v>Not Required</v>
      </c>
      <c r="I1021" s="14" t="s">
        <v>1</v>
      </c>
      <c r="J1021" s="15" t="str" cm="1">
        <f t="array" ref="J1021">_xlfn.IFS(I1021="Medium","Not Required",I1021="High","Required",I1021="Low","Not Required")</f>
        <v>Required</v>
      </c>
      <c r="K1021" s="14" t="s">
        <v>1</v>
      </c>
      <c r="L1021" s="12" t="s">
        <v>9</v>
      </c>
      <c r="M1021" s="8" t="s">
        <v>1</v>
      </c>
      <c r="N1021" s="3" t="s">
        <v>9</v>
      </c>
      <c r="O1021" s="2" t="s">
        <v>1</v>
      </c>
      <c r="P1021" s="3" t="str" cm="1">
        <f t="array" ref="P1021">_xlfn.IFS(O1021="Medium","Not Required",O1021="High","Required",O1021="Low","Not Required")</f>
        <v>Required</v>
      </c>
    </row>
    <row r="1022" spans="1:16" x14ac:dyDescent="0.35">
      <c r="A1022" s="7" t="s">
        <v>731</v>
      </c>
      <c r="B1022" s="7" t="s">
        <v>143</v>
      </c>
      <c r="C1022" s="14" t="s">
        <v>2</v>
      </c>
      <c r="D1022" s="15" t="str" cm="1">
        <f t="array" ref="D1022">_xlfn.IFS(C1022="Medium","Not Required",C1022="High","Required",C1022="Low","Not Required")</f>
        <v>Not Required</v>
      </c>
      <c r="E1022" s="16" t="str">
        <f t="shared" si="15"/>
        <v>Yes</v>
      </c>
      <c r="F1022" s="17" t="s">
        <v>14</v>
      </c>
      <c r="G1022" s="14" t="s">
        <v>1</v>
      </c>
      <c r="H1022" s="15" t="str" cm="1">
        <f t="array" ref="H1022">_xlfn.IFS(G1022="Medium","Not Required",G1022="High","Required",G1022="Low","Not Required")</f>
        <v>Required</v>
      </c>
      <c r="I1022" s="14" t="s">
        <v>2</v>
      </c>
      <c r="J1022" s="15" t="str" cm="1">
        <f t="array" ref="J1022">_xlfn.IFS(I1022="Medium","Not Required",I1022="High","Required",I1022="Low","Not Required")</f>
        <v>Not Required</v>
      </c>
      <c r="K1022" s="14" t="s">
        <v>0</v>
      </c>
      <c r="L1022" s="12" t="s">
        <v>8</v>
      </c>
      <c r="M1022" s="8" t="s">
        <v>0</v>
      </c>
      <c r="N1022" s="3" t="s">
        <v>8</v>
      </c>
      <c r="O1022" s="2" t="s">
        <v>1</v>
      </c>
      <c r="P1022" s="3" t="str" cm="1">
        <f t="array" ref="P1022">_xlfn.IFS(O1022="Medium","Not Required",O1022="High","Required",O1022="Low","Not Required")</f>
        <v>Required</v>
      </c>
    </row>
    <row r="1023" spans="1:16" x14ac:dyDescent="0.35">
      <c r="A1023" s="7" t="s">
        <v>731</v>
      </c>
      <c r="B1023" s="7" t="s">
        <v>33</v>
      </c>
      <c r="C1023" s="14" t="s">
        <v>0</v>
      </c>
      <c r="D1023" s="15" t="str" cm="1">
        <f t="array" ref="D1023">_xlfn.IFS(C1023="Medium","Not Required",C1023="High","Required",C1023="Low","Not Required")</f>
        <v>Not Required</v>
      </c>
      <c r="E1023" s="16" t="str">
        <f t="shared" si="15"/>
        <v>No</v>
      </c>
      <c r="F1023" s="16"/>
      <c r="G1023" s="14" t="s">
        <v>0</v>
      </c>
      <c r="H1023" s="15" t="str" cm="1">
        <f t="array" ref="H1023">_xlfn.IFS(G1023="Medium","Not Required",G1023="High","Required",G1023="Low","Not Required")</f>
        <v>Not Required</v>
      </c>
      <c r="I1023" s="14" t="s">
        <v>2</v>
      </c>
      <c r="J1023" s="15" t="str" cm="1">
        <f t="array" ref="J1023">_xlfn.IFS(I1023="Medium","Not Required",I1023="High","Required",I1023="Low","Not Required")</f>
        <v>Not Required</v>
      </c>
      <c r="K1023" s="14" t="s">
        <v>2</v>
      </c>
      <c r="L1023" s="12" t="s">
        <v>8</v>
      </c>
      <c r="M1023" s="8" t="s">
        <v>0</v>
      </c>
      <c r="N1023" s="3" t="s">
        <v>8</v>
      </c>
      <c r="O1023" s="2" t="s">
        <v>1</v>
      </c>
      <c r="P1023" s="3" t="str" cm="1">
        <f t="array" ref="P1023">_xlfn.IFS(O1023="Medium","Not Required",O1023="High","Required",O1023="Low","Not Required")</f>
        <v>Required</v>
      </c>
    </row>
    <row r="1024" spans="1:16" x14ac:dyDescent="0.35">
      <c r="A1024" s="7" t="s">
        <v>731</v>
      </c>
      <c r="B1024" s="7" t="s">
        <v>528</v>
      </c>
      <c r="C1024" s="14" t="s">
        <v>2</v>
      </c>
      <c r="D1024" s="15" t="str" cm="1">
        <f t="array" ref="D1024">_xlfn.IFS(C1024="Medium","Not Required",C1024="High","Required",C1024="Low","Not Required")</f>
        <v>Not Required</v>
      </c>
      <c r="E1024" s="16" t="str">
        <f t="shared" si="15"/>
        <v>No</v>
      </c>
      <c r="F1024" s="16"/>
      <c r="G1024" s="14" t="s">
        <v>0</v>
      </c>
      <c r="H1024" s="15" t="str" cm="1">
        <f t="array" ref="H1024">_xlfn.IFS(G1024="Medium","Not Required",G1024="High","Required",G1024="Low","Not Required")</f>
        <v>Not Required</v>
      </c>
      <c r="I1024" s="14" t="s">
        <v>2</v>
      </c>
      <c r="J1024" s="15" t="str" cm="1">
        <f t="array" ref="J1024">_xlfn.IFS(I1024="Medium","Not Required",I1024="High","Required",I1024="Low","Not Required")</f>
        <v>Not Required</v>
      </c>
      <c r="K1024" s="14" t="s">
        <v>0</v>
      </c>
      <c r="L1024" s="12" t="s">
        <v>8</v>
      </c>
      <c r="M1024" s="8" t="s">
        <v>0</v>
      </c>
      <c r="N1024" s="3" t="s">
        <v>8</v>
      </c>
      <c r="O1024" s="2" t="s">
        <v>1</v>
      </c>
      <c r="P1024" s="3" t="str" cm="1">
        <f t="array" ref="P1024">_xlfn.IFS(O1024="Medium","Not Required",O1024="High","Required",O1024="Low","Not Required")</f>
        <v>Required</v>
      </c>
    </row>
    <row r="1025" spans="1:16" x14ac:dyDescent="0.35">
      <c r="A1025" s="7" t="s">
        <v>731</v>
      </c>
      <c r="B1025" s="7" t="s">
        <v>149</v>
      </c>
      <c r="C1025" s="14" t="s">
        <v>2</v>
      </c>
      <c r="D1025" s="15" t="str" cm="1">
        <f t="array" ref="D1025">_xlfn.IFS(C1025="Medium","Not Required",C1025="High","Required",C1025="Low","Not Required")</f>
        <v>Not Required</v>
      </c>
      <c r="E1025" s="16" t="str">
        <f t="shared" si="15"/>
        <v>No</v>
      </c>
      <c r="F1025" s="16"/>
      <c r="G1025" s="14" t="s">
        <v>0</v>
      </c>
      <c r="H1025" s="15" t="str" cm="1">
        <f t="array" ref="H1025">_xlfn.IFS(G1025="Medium","Not Required",G1025="High","Required",G1025="Low","Not Required")</f>
        <v>Not Required</v>
      </c>
      <c r="I1025" s="14" t="s">
        <v>1</v>
      </c>
      <c r="J1025" s="15" t="str" cm="1">
        <f t="array" ref="J1025">_xlfn.IFS(I1025="Medium","Not Required",I1025="High","Required",I1025="Low","Not Required")</f>
        <v>Required</v>
      </c>
      <c r="K1025" s="14" t="s">
        <v>1</v>
      </c>
      <c r="L1025" s="12" t="s">
        <v>9</v>
      </c>
      <c r="M1025" s="8" t="s">
        <v>1</v>
      </c>
      <c r="N1025" s="3" t="s">
        <v>9</v>
      </c>
      <c r="O1025" s="2" t="s">
        <v>1</v>
      </c>
      <c r="P1025" s="3" t="str" cm="1">
        <f t="array" ref="P1025">_xlfn.IFS(O1025="Medium","Not Required",O1025="High","Required",O1025="Low","Not Required")</f>
        <v>Required</v>
      </c>
    </row>
    <row r="1026" spans="1:16" x14ac:dyDescent="0.35">
      <c r="A1026" s="7" t="s">
        <v>731</v>
      </c>
      <c r="B1026" s="7" t="s">
        <v>530</v>
      </c>
      <c r="C1026" s="14" t="s">
        <v>2</v>
      </c>
      <c r="D1026" s="15" t="str" cm="1">
        <f t="array" ref="D1026">_xlfn.IFS(C1026="Medium","Not Required",C1026="High","Required",C1026="Low","Not Required")</f>
        <v>Not Required</v>
      </c>
      <c r="E1026" s="16" t="str">
        <f t="shared" ref="E1026:E1089" si="16">IF(D1026&lt;&gt;H1026,"Yes","No")</f>
        <v>No</v>
      </c>
      <c r="F1026" s="16"/>
      <c r="G1026" s="14" t="s">
        <v>0</v>
      </c>
      <c r="H1026" s="15" t="str" cm="1">
        <f t="array" ref="H1026">_xlfn.IFS(G1026="Medium","Not Required",G1026="High","Required",G1026="Low","Not Required")</f>
        <v>Not Required</v>
      </c>
      <c r="I1026" s="14" t="s">
        <v>1</v>
      </c>
      <c r="J1026" s="15" t="str" cm="1">
        <f t="array" ref="J1026">_xlfn.IFS(I1026="Medium","Not Required",I1026="High","Required",I1026="Low","Not Required")</f>
        <v>Required</v>
      </c>
      <c r="K1026" s="14" t="s">
        <v>2</v>
      </c>
      <c r="L1026" s="12" t="s">
        <v>8</v>
      </c>
      <c r="M1026" s="8" t="s">
        <v>0</v>
      </c>
      <c r="N1026" s="3" t="s">
        <v>8</v>
      </c>
      <c r="O1026" s="2" t="s">
        <v>0</v>
      </c>
      <c r="P1026" s="3" t="str" cm="1">
        <f t="array" ref="P1026">_xlfn.IFS(O1026="Medium","Not Required",O1026="High","Required",O1026="Low","Not Required")</f>
        <v>Not Required</v>
      </c>
    </row>
    <row r="1027" spans="1:16" x14ac:dyDescent="0.35">
      <c r="A1027" s="7" t="s">
        <v>731</v>
      </c>
      <c r="B1027" s="7" t="s">
        <v>579</v>
      </c>
      <c r="C1027" s="14" t="s">
        <v>2</v>
      </c>
      <c r="D1027" s="15" t="str" cm="1">
        <f t="array" ref="D1027">_xlfn.IFS(C1027="Medium","Not Required",C1027="High","Required",C1027="Low","Not Required")</f>
        <v>Not Required</v>
      </c>
      <c r="E1027" s="16" t="str">
        <f t="shared" si="16"/>
        <v>No</v>
      </c>
      <c r="F1027" s="16"/>
      <c r="G1027" s="14" t="s">
        <v>2</v>
      </c>
      <c r="H1027" s="15" t="str" cm="1">
        <f t="array" ref="H1027">_xlfn.IFS(G1027="Medium","Not Required",G1027="High","Required",G1027="Low","Not Required")</f>
        <v>Not Required</v>
      </c>
      <c r="I1027" s="14" t="s">
        <v>2</v>
      </c>
      <c r="J1027" s="15" t="str" cm="1">
        <f t="array" ref="J1027">_xlfn.IFS(I1027="Medium","Not Required",I1027="High","Required",I1027="Low","Not Required")</f>
        <v>Not Required</v>
      </c>
      <c r="K1027" s="14" t="s">
        <v>0</v>
      </c>
      <c r="L1027" s="12" t="s">
        <v>8</v>
      </c>
      <c r="M1027" s="8" t="s">
        <v>0</v>
      </c>
      <c r="N1027" s="3" t="s">
        <v>8</v>
      </c>
      <c r="O1027" s="2" t="s">
        <v>1</v>
      </c>
      <c r="P1027" s="3" t="str" cm="1">
        <f t="array" ref="P1027">_xlfn.IFS(O1027="Medium","Not Required",O1027="High","Required",O1027="Low","Not Required")</f>
        <v>Required</v>
      </c>
    </row>
    <row r="1028" spans="1:16" x14ac:dyDescent="0.35">
      <c r="A1028" s="7" t="s">
        <v>731</v>
      </c>
      <c r="B1028" s="7" t="s">
        <v>748</v>
      </c>
      <c r="C1028" s="14" t="s">
        <v>2</v>
      </c>
      <c r="D1028" s="15" t="str" cm="1">
        <f t="array" ref="D1028">_xlfn.IFS(C1028="Medium","Not Required",C1028="High","Required",C1028="Low","Not Required")</f>
        <v>Not Required</v>
      </c>
      <c r="E1028" s="16" t="str">
        <f t="shared" si="16"/>
        <v>No</v>
      </c>
      <c r="F1028" s="16"/>
      <c r="G1028" s="14" t="s">
        <v>2</v>
      </c>
      <c r="H1028" s="15" t="str" cm="1">
        <f t="array" ref="H1028">_xlfn.IFS(G1028="Medium","Not Required",G1028="High","Required",G1028="Low","Not Required")</f>
        <v>Not Required</v>
      </c>
      <c r="I1028" s="14" t="s">
        <v>0</v>
      </c>
      <c r="J1028" s="15" t="str" cm="1">
        <f t="array" ref="J1028">_xlfn.IFS(I1028="Medium","Not Required",I1028="High","Required",I1028="Low","Not Required")</f>
        <v>Not Required</v>
      </c>
      <c r="K1028" s="14" t="s">
        <v>0</v>
      </c>
      <c r="L1028" s="12" t="s">
        <v>8</v>
      </c>
      <c r="M1028" s="8" t="s">
        <v>1</v>
      </c>
      <c r="N1028" s="3" t="s">
        <v>9</v>
      </c>
      <c r="O1028" s="2" t="s">
        <v>1</v>
      </c>
      <c r="P1028" s="3" t="str" cm="1">
        <f t="array" ref="P1028">_xlfn.IFS(O1028="Medium","Not Required",O1028="High","Required",O1028="Low","Not Required")</f>
        <v>Required</v>
      </c>
    </row>
    <row r="1029" spans="1:16" x14ac:dyDescent="0.35">
      <c r="A1029" s="7" t="s">
        <v>731</v>
      </c>
      <c r="B1029" s="7" t="s">
        <v>749</v>
      </c>
      <c r="C1029" s="14" t="s">
        <v>2</v>
      </c>
      <c r="D1029" s="15" t="str" cm="1">
        <f t="array" ref="D1029">_xlfn.IFS(C1029="Medium","Not Required",C1029="High","Required",C1029="Low","Not Required")</f>
        <v>Not Required</v>
      </c>
      <c r="E1029" s="16" t="str">
        <f t="shared" si="16"/>
        <v>No</v>
      </c>
      <c r="F1029" s="16"/>
      <c r="G1029" s="14" t="s">
        <v>0</v>
      </c>
      <c r="H1029" s="15" t="str" cm="1">
        <f t="array" ref="H1029">_xlfn.IFS(G1029="Medium","Not Required",G1029="High","Required",G1029="Low","Not Required")</f>
        <v>Not Required</v>
      </c>
      <c r="I1029" s="14" t="s">
        <v>2</v>
      </c>
      <c r="J1029" s="15" t="str" cm="1">
        <f t="array" ref="J1029">_xlfn.IFS(I1029="Medium","Not Required",I1029="High","Required",I1029="Low","Not Required")</f>
        <v>Not Required</v>
      </c>
      <c r="K1029" s="14" t="s">
        <v>2</v>
      </c>
      <c r="L1029" s="12" t="s">
        <v>8</v>
      </c>
      <c r="M1029" s="8" t="s">
        <v>0</v>
      </c>
      <c r="N1029" s="3" t="s">
        <v>8</v>
      </c>
      <c r="O1029" s="2" t="s">
        <v>0</v>
      </c>
      <c r="P1029" s="3" t="str" cm="1">
        <f t="array" ref="P1029">_xlfn.IFS(O1029="Medium","Not Required",O1029="High","Required",O1029="Low","Not Required")</f>
        <v>Not Required</v>
      </c>
    </row>
    <row r="1030" spans="1:16" x14ac:dyDescent="0.35">
      <c r="A1030" s="7" t="s">
        <v>731</v>
      </c>
      <c r="B1030" s="7" t="s">
        <v>750</v>
      </c>
      <c r="C1030" s="14" t="s">
        <v>2</v>
      </c>
      <c r="D1030" s="15" t="str" cm="1">
        <f t="array" ref="D1030">_xlfn.IFS(C1030="Medium","Not Required",C1030="High","Required",C1030="Low","Not Required")</f>
        <v>Not Required</v>
      </c>
      <c r="E1030" s="16" t="str">
        <f t="shared" si="16"/>
        <v>No</v>
      </c>
      <c r="F1030" s="16"/>
      <c r="G1030" s="14" t="s">
        <v>2</v>
      </c>
      <c r="H1030" s="15" t="str" cm="1">
        <f t="array" ref="H1030">_xlfn.IFS(G1030="Medium","Not Required",G1030="High","Required",G1030="Low","Not Required")</f>
        <v>Not Required</v>
      </c>
      <c r="I1030" s="14" t="s">
        <v>2</v>
      </c>
      <c r="J1030" s="15" t="str" cm="1">
        <f t="array" ref="J1030">_xlfn.IFS(I1030="Medium","Not Required",I1030="High","Required",I1030="Low","Not Required")</f>
        <v>Not Required</v>
      </c>
      <c r="K1030" s="14" t="s">
        <v>0</v>
      </c>
      <c r="L1030" s="12" t="s">
        <v>8</v>
      </c>
      <c r="M1030" s="8" t="s">
        <v>0</v>
      </c>
      <c r="N1030" s="3" t="s">
        <v>8</v>
      </c>
      <c r="O1030" s="2" t="s">
        <v>1</v>
      </c>
      <c r="P1030" s="3" t="str" cm="1">
        <f t="array" ref="P1030">_xlfn.IFS(O1030="Medium","Not Required",O1030="High","Required",O1030="Low","Not Required")</f>
        <v>Required</v>
      </c>
    </row>
    <row r="1031" spans="1:16" x14ac:dyDescent="0.35">
      <c r="A1031" s="7" t="s">
        <v>731</v>
      </c>
      <c r="B1031" s="7" t="s">
        <v>48</v>
      </c>
      <c r="C1031" s="14" t="s">
        <v>2</v>
      </c>
      <c r="D1031" s="15" t="str" cm="1">
        <f t="array" ref="D1031">_xlfn.IFS(C1031="Medium","Not Required",C1031="High","Required",C1031="Low","Not Required")</f>
        <v>Not Required</v>
      </c>
      <c r="E1031" s="16" t="str">
        <f t="shared" si="16"/>
        <v>No</v>
      </c>
      <c r="F1031" s="16"/>
      <c r="G1031" s="14" t="s">
        <v>0</v>
      </c>
      <c r="H1031" s="15" t="str" cm="1">
        <f t="array" ref="H1031">_xlfn.IFS(G1031="Medium","Not Required",G1031="High","Required",G1031="Low","Not Required")</f>
        <v>Not Required</v>
      </c>
      <c r="I1031" s="14" t="s">
        <v>1</v>
      </c>
      <c r="J1031" s="15" t="str" cm="1">
        <f t="array" ref="J1031">_xlfn.IFS(I1031="Medium","Not Required",I1031="High","Required",I1031="Low","Not Required")</f>
        <v>Required</v>
      </c>
      <c r="K1031" s="14" t="s">
        <v>1</v>
      </c>
      <c r="L1031" s="12" t="s">
        <v>9</v>
      </c>
      <c r="M1031" s="8" t="s">
        <v>1</v>
      </c>
      <c r="N1031" s="3" t="s">
        <v>9</v>
      </c>
      <c r="O1031" s="2" t="s">
        <v>1</v>
      </c>
      <c r="P1031" s="3" t="str" cm="1">
        <f t="array" ref="P1031">_xlfn.IFS(O1031="Medium","Not Required",O1031="High","Required",O1031="Low","Not Required")</f>
        <v>Required</v>
      </c>
    </row>
    <row r="1032" spans="1:16" x14ac:dyDescent="0.35">
      <c r="A1032" s="7" t="s">
        <v>731</v>
      </c>
      <c r="B1032" s="7" t="s">
        <v>751</v>
      </c>
      <c r="C1032" s="14" t="s">
        <v>2</v>
      </c>
      <c r="D1032" s="15" t="str" cm="1">
        <f t="array" ref="D1032">_xlfn.IFS(C1032="Medium","Not Required",C1032="High","Required",C1032="Low","Not Required")</f>
        <v>Not Required</v>
      </c>
      <c r="E1032" s="16" t="str">
        <f t="shared" si="16"/>
        <v>No</v>
      </c>
      <c r="F1032" s="16"/>
      <c r="G1032" s="14" t="s">
        <v>2</v>
      </c>
      <c r="H1032" s="15" t="str" cm="1">
        <f t="array" ref="H1032">_xlfn.IFS(G1032="Medium","Not Required",G1032="High","Required",G1032="Low","Not Required")</f>
        <v>Not Required</v>
      </c>
      <c r="I1032" s="14" t="s">
        <v>2</v>
      </c>
      <c r="J1032" s="15" t="str" cm="1">
        <f t="array" ref="J1032">_xlfn.IFS(I1032="Medium","Not Required",I1032="High","Required",I1032="Low","Not Required")</f>
        <v>Not Required</v>
      </c>
      <c r="K1032" s="14" t="s">
        <v>0</v>
      </c>
      <c r="L1032" s="12" t="s">
        <v>8</v>
      </c>
      <c r="M1032" s="8" t="s">
        <v>0</v>
      </c>
      <c r="N1032" s="3" t="s">
        <v>8</v>
      </c>
      <c r="O1032" s="2" t="s">
        <v>1</v>
      </c>
      <c r="P1032" s="3" t="str" cm="1">
        <f t="array" ref="P1032">_xlfn.IFS(O1032="Medium","Not Required",O1032="High","Required",O1032="Low","Not Required")</f>
        <v>Required</v>
      </c>
    </row>
    <row r="1033" spans="1:16" x14ac:dyDescent="0.35">
      <c r="A1033" s="7" t="s">
        <v>731</v>
      </c>
      <c r="B1033" s="7" t="s">
        <v>412</v>
      </c>
      <c r="C1033" s="14" t="s">
        <v>2</v>
      </c>
      <c r="D1033" s="15" t="str" cm="1">
        <f t="array" ref="D1033">_xlfn.IFS(C1033="Medium","Not Required",C1033="High","Required",C1033="Low","Not Required")</f>
        <v>Not Required</v>
      </c>
      <c r="E1033" s="16" t="str">
        <f t="shared" si="16"/>
        <v>No</v>
      </c>
      <c r="F1033" s="16"/>
      <c r="G1033" s="14" t="s">
        <v>0</v>
      </c>
      <c r="H1033" s="15" t="str" cm="1">
        <f t="array" ref="H1033">_xlfn.IFS(G1033="Medium","Not Required",G1033="High","Required",G1033="Low","Not Required")</f>
        <v>Not Required</v>
      </c>
      <c r="I1033" s="14" t="s">
        <v>2</v>
      </c>
      <c r="J1033" s="15" t="str" cm="1">
        <f t="array" ref="J1033">_xlfn.IFS(I1033="Medium","Not Required",I1033="High","Required",I1033="Low","Not Required")</f>
        <v>Not Required</v>
      </c>
      <c r="K1033" s="14" t="s">
        <v>2</v>
      </c>
      <c r="L1033" s="12" t="s">
        <v>8</v>
      </c>
      <c r="M1033" s="8" t="s">
        <v>1</v>
      </c>
      <c r="N1033" s="3" t="s">
        <v>9</v>
      </c>
      <c r="O1033" s="2" t="s">
        <v>1</v>
      </c>
      <c r="P1033" s="3" t="str" cm="1">
        <f t="array" ref="P1033">_xlfn.IFS(O1033="Medium","Not Required",O1033="High","Required",O1033="Low","Not Required")</f>
        <v>Required</v>
      </c>
    </row>
    <row r="1034" spans="1:16" x14ac:dyDescent="0.35">
      <c r="A1034" s="7" t="s">
        <v>731</v>
      </c>
      <c r="B1034" s="7" t="s">
        <v>49</v>
      </c>
      <c r="C1034" s="14" t="s">
        <v>2</v>
      </c>
      <c r="D1034" s="15" t="str" cm="1">
        <f t="array" ref="D1034">_xlfn.IFS(C1034="Medium","Not Required",C1034="High","Required",C1034="Low","Not Required")</f>
        <v>Not Required</v>
      </c>
      <c r="E1034" s="16" t="str">
        <f t="shared" si="16"/>
        <v>No</v>
      </c>
      <c r="F1034" s="16"/>
      <c r="G1034" s="14" t="s">
        <v>0</v>
      </c>
      <c r="H1034" s="15" t="str" cm="1">
        <f t="array" ref="H1034">_xlfn.IFS(G1034="Medium","Not Required",G1034="High","Required",G1034="Low","Not Required")</f>
        <v>Not Required</v>
      </c>
      <c r="I1034" s="14" t="s">
        <v>2</v>
      </c>
      <c r="J1034" s="15" t="str" cm="1">
        <f t="array" ref="J1034">_xlfn.IFS(I1034="Medium","Not Required",I1034="High","Required",I1034="Low","Not Required")</f>
        <v>Not Required</v>
      </c>
      <c r="K1034" s="14" t="s">
        <v>2</v>
      </c>
      <c r="L1034" s="12" t="s">
        <v>8</v>
      </c>
      <c r="M1034" s="8" t="s">
        <v>1</v>
      </c>
      <c r="N1034" s="3" t="s">
        <v>9</v>
      </c>
      <c r="O1034" s="2" t="s">
        <v>1</v>
      </c>
      <c r="P1034" s="3" t="str" cm="1">
        <f t="array" ref="P1034">_xlfn.IFS(O1034="Medium","Not Required",O1034="High","Required",O1034="Low","Not Required")</f>
        <v>Required</v>
      </c>
    </row>
    <row r="1035" spans="1:16" x14ac:dyDescent="0.35">
      <c r="A1035" s="7" t="s">
        <v>731</v>
      </c>
      <c r="B1035" s="7" t="s">
        <v>154</v>
      </c>
      <c r="C1035" s="14" t="s">
        <v>2</v>
      </c>
      <c r="D1035" s="15" t="str" cm="1">
        <f t="array" ref="D1035">_xlfn.IFS(C1035="Medium","Not Required",C1035="High","Required",C1035="Low","Not Required")</f>
        <v>Not Required</v>
      </c>
      <c r="E1035" s="16" t="str">
        <f t="shared" si="16"/>
        <v>No</v>
      </c>
      <c r="F1035" s="16"/>
      <c r="G1035" s="14" t="s">
        <v>2</v>
      </c>
      <c r="H1035" s="15" t="str" cm="1">
        <f t="array" ref="H1035">_xlfn.IFS(G1035="Medium","Not Required",G1035="High","Required",G1035="Low","Not Required")</f>
        <v>Not Required</v>
      </c>
      <c r="I1035" s="14" t="s">
        <v>0</v>
      </c>
      <c r="J1035" s="15" t="str" cm="1">
        <f t="array" ref="J1035">_xlfn.IFS(I1035="Medium","Not Required",I1035="High","Required",I1035="Low","Not Required")</f>
        <v>Not Required</v>
      </c>
      <c r="K1035" s="14" t="s">
        <v>1</v>
      </c>
      <c r="L1035" s="12" t="s">
        <v>9</v>
      </c>
      <c r="M1035" s="8" t="s">
        <v>1</v>
      </c>
      <c r="N1035" s="3" t="s">
        <v>9</v>
      </c>
      <c r="O1035" s="2" t="s">
        <v>1</v>
      </c>
      <c r="P1035" s="3" t="str" cm="1">
        <f t="array" ref="P1035">_xlfn.IFS(O1035="Medium","Not Required",O1035="High","Required",O1035="Low","Not Required")</f>
        <v>Required</v>
      </c>
    </row>
    <row r="1036" spans="1:16" x14ac:dyDescent="0.35">
      <c r="A1036" s="7" t="s">
        <v>731</v>
      </c>
      <c r="B1036" s="7" t="s">
        <v>536</v>
      </c>
      <c r="C1036" s="14" t="s">
        <v>2</v>
      </c>
      <c r="D1036" s="15" t="str" cm="1">
        <f t="array" ref="D1036">_xlfn.IFS(C1036="Medium","Not Required",C1036="High","Required",C1036="Low","Not Required")</f>
        <v>Not Required</v>
      </c>
      <c r="E1036" s="16" t="str">
        <f t="shared" si="16"/>
        <v>No</v>
      </c>
      <c r="F1036" s="16"/>
      <c r="G1036" s="14" t="s">
        <v>2</v>
      </c>
      <c r="H1036" s="15" t="str" cm="1">
        <f t="array" ref="H1036">_xlfn.IFS(G1036="Medium","Not Required",G1036="High","Required",G1036="Low","Not Required")</f>
        <v>Not Required</v>
      </c>
      <c r="I1036" s="14" t="s">
        <v>1</v>
      </c>
      <c r="J1036" s="15" t="str" cm="1">
        <f t="array" ref="J1036">_xlfn.IFS(I1036="Medium","Not Required",I1036="High","Required",I1036="Low","Not Required")</f>
        <v>Required</v>
      </c>
      <c r="K1036" s="14" t="s">
        <v>1</v>
      </c>
      <c r="L1036" s="12" t="s">
        <v>9</v>
      </c>
      <c r="M1036" s="8" t="s">
        <v>1</v>
      </c>
      <c r="N1036" s="3" t="s">
        <v>9</v>
      </c>
      <c r="O1036" s="2" t="s">
        <v>1</v>
      </c>
      <c r="P1036" s="3" t="str" cm="1">
        <f t="array" ref="P1036">_xlfn.IFS(O1036="Medium","Not Required",O1036="High","Required",O1036="Low","Not Required")</f>
        <v>Required</v>
      </c>
    </row>
    <row r="1037" spans="1:16" x14ac:dyDescent="0.35">
      <c r="A1037" s="7" t="s">
        <v>731</v>
      </c>
      <c r="B1037" s="7" t="s">
        <v>752</v>
      </c>
      <c r="C1037" s="14" t="s">
        <v>2</v>
      </c>
      <c r="D1037" s="15" t="str" cm="1">
        <f t="array" ref="D1037">_xlfn.IFS(C1037="Medium","Not Required",C1037="High","Required",C1037="Low","Not Required")</f>
        <v>Not Required</v>
      </c>
      <c r="E1037" s="16" t="str">
        <f t="shared" si="16"/>
        <v>No</v>
      </c>
      <c r="F1037" s="16"/>
      <c r="G1037" s="14" t="s">
        <v>0</v>
      </c>
      <c r="H1037" s="15" t="str" cm="1">
        <f t="array" ref="H1037">_xlfn.IFS(G1037="Medium","Not Required",G1037="High","Required",G1037="Low","Not Required")</f>
        <v>Not Required</v>
      </c>
      <c r="I1037" s="14" t="s">
        <v>2</v>
      </c>
      <c r="J1037" s="15" t="str" cm="1">
        <f t="array" ref="J1037">_xlfn.IFS(I1037="Medium","Not Required",I1037="High","Required",I1037="Low","Not Required")</f>
        <v>Not Required</v>
      </c>
      <c r="K1037" s="14" t="s">
        <v>2</v>
      </c>
      <c r="L1037" s="12" t="s">
        <v>8</v>
      </c>
      <c r="M1037" s="8" t="s">
        <v>2</v>
      </c>
      <c r="N1037" s="3" t="s">
        <v>8</v>
      </c>
      <c r="O1037" s="2" t="s">
        <v>1</v>
      </c>
      <c r="P1037" s="3" t="str" cm="1">
        <f t="array" ref="P1037">_xlfn.IFS(O1037="Medium","Not Required",O1037="High","Required",O1037="Low","Not Required")</f>
        <v>Required</v>
      </c>
    </row>
    <row r="1038" spans="1:16" x14ac:dyDescent="0.35">
      <c r="A1038" s="7" t="s">
        <v>731</v>
      </c>
      <c r="B1038" s="7" t="s">
        <v>156</v>
      </c>
      <c r="C1038" s="14" t="s">
        <v>2</v>
      </c>
      <c r="D1038" s="15" t="str" cm="1">
        <f t="array" ref="D1038">_xlfn.IFS(C1038="Medium","Not Required",C1038="High","Required",C1038="Low","Not Required")</f>
        <v>Not Required</v>
      </c>
      <c r="E1038" s="16" t="str">
        <f t="shared" si="16"/>
        <v>No</v>
      </c>
      <c r="F1038" s="16"/>
      <c r="G1038" s="14" t="s">
        <v>0</v>
      </c>
      <c r="H1038" s="15" t="str" cm="1">
        <f t="array" ref="H1038">_xlfn.IFS(G1038="Medium","Not Required",G1038="High","Required",G1038="Low","Not Required")</f>
        <v>Not Required</v>
      </c>
      <c r="I1038" s="14" t="s">
        <v>2</v>
      </c>
      <c r="J1038" s="15" t="str" cm="1">
        <f t="array" ref="J1038">_xlfn.IFS(I1038="Medium","Not Required",I1038="High","Required",I1038="Low","Not Required")</f>
        <v>Not Required</v>
      </c>
      <c r="K1038" s="14" t="s">
        <v>2</v>
      </c>
      <c r="L1038" s="12" t="s">
        <v>8</v>
      </c>
      <c r="M1038" s="8" t="s">
        <v>0</v>
      </c>
      <c r="N1038" s="3" t="s">
        <v>8</v>
      </c>
      <c r="O1038" s="2" t="s">
        <v>1</v>
      </c>
      <c r="P1038" s="3" t="str" cm="1">
        <f t="array" ref="P1038">_xlfn.IFS(O1038="Medium","Not Required",O1038="High","Required",O1038="Low","Not Required")</f>
        <v>Required</v>
      </c>
    </row>
    <row r="1039" spans="1:16" x14ac:dyDescent="0.35">
      <c r="A1039" s="7" t="s">
        <v>731</v>
      </c>
      <c r="B1039" s="7" t="s">
        <v>753</v>
      </c>
      <c r="C1039" s="14" t="s">
        <v>2</v>
      </c>
      <c r="D1039" s="15" t="str" cm="1">
        <f t="array" ref="D1039">_xlfn.IFS(C1039="Medium","Not Required",C1039="High","Required",C1039="Low","Not Required")</f>
        <v>Not Required</v>
      </c>
      <c r="E1039" s="16" t="str">
        <f t="shared" si="16"/>
        <v>No</v>
      </c>
      <c r="F1039" s="16"/>
      <c r="G1039" s="14" t="s">
        <v>2</v>
      </c>
      <c r="H1039" s="15" t="str" cm="1">
        <f t="array" ref="H1039">_xlfn.IFS(G1039="Medium","Not Required",G1039="High","Required",G1039="Low","Not Required")</f>
        <v>Not Required</v>
      </c>
      <c r="I1039" s="14" t="s">
        <v>0</v>
      </c>
      <c r="J1039" s="15" t="str" cm="1">
        <f t="array" ref="J1039">_xlfn.IFS(I1039="Medium","Not Required",I1039="High","Required",I1039="Low","Not Required")</f>
        <v>Not Required</v>
      </c>
      <c r="K1039" s="14" t="s">
        <v>2</v>
      </c>
      <c r="L1039" s="12" t="s">
        <v>8</v>
      </c>
      <c r="M1039" s="8" t="s">
        <v>1</v>
      </c>
      <c r="N1039" s="3" t="s">
        <v>9</v>
      </c>
      <c r="O1039" s="2" t="s">
        <v>1</v>
      </c>
      <c r="P1039" s="3" t="str" cm="1">
        <f t="array" ref="P1039">_xlfn.IFS(O1039="Medium","Not Required",O1039="High","Required",O1039="Low","Not Required")</f>
        <v>Required</v>
      </c>
    </row>
    <row r="1040" spans="1:16" x14ac:dyDescent="0.35">
      <c r="A1040" s="7" t="s">
        <v>731</v>
      </c>
      <c r="B1040" s="7" t="s">
        <v>754</v>
      </c>
      <c r="C1040" s="14" t="s">
        <v>2</v>
      </c>
      <c r="D1040" s="15" t="str" cm="1">
        <f t="array" ref="D1040">_xlfn.IFS(C1040="Medium","Not Required",C1040="High","Required",C1040="Low","Not Required")</f>
        <v>Not Required</v>
      </c>
      <c r="E1040" s="16" t="str">
        <f t="shared" si="16"/>
        <v>No</v>
      </c>
      <c r="F1040" s="16"/>
      <c r="G1040" s="14" t="s">
        <v>2</v>
      </c>
      <c r="H1040" s="15" t="str" cm="1">
        <f t="array" ref="H1040">_xlfn.IFS(G1040="Medium","Not Required",G1040="High","Required",G1040="Low","Not Required")</f>
        <v>Not Required</v>
      </c>
      <c r="I1040" s="14" t="s">
        <v>2</v>
      </c>
      <c r="J1040" s="15" t="str" cm="1">
        <f t="array" ref="J1040">_xlfn.IFS(I1040="Medium","Not Required",I1040="High","Required",I1040="Low","Not Required")</f>
        <v>Not Required</v>
      </c>
      <c r="K1040" s="14" t="s">
        <v>2</v>
      </c>
      <c r="L1040" s="12" t="s">
        <v>8</v>
      </c>
      <c r="M1040" s="8" t="s">
        <v>0</v>
      </c>
      <c r="N1040" s="3" t="s">
        <v>8</v>
      </c>
      <c r="O1040" s="2" t="s">
        <v>1</v>
      </c>
      <c r="P1040" s="3" t="str" cm="1">
        <f t="array" ref="P1040">_xlfn.IFS(O1040="Medium","Not Required",O1040="High","Required",O1040="Low","Not Required")</f>
        <v>Required</v>
      </c>
    </row>
    <row r="1041" spans="1:16" x14ac:dyDescent="0.35">
      <c r="A1041" s="7" t="s">
        <v>731</v>
      </c>
      <c r="B1041" s="7" t="s">
        <v>755</v>
      </c>
      <c r="C1041" s="14" t="s">
        <v>2</v>
      </c>
      <c r="D1041" s="15" t="str" cm="1">
        <f t="array" ref="D1041">_xlfn.IFS(C1041="Medium","Not Required",C1041="High","Required",C1041="Low","Not Required")</f>
        <v>Not Required</v>
      </c>
      <c r="E1041" s="16" t="str">
        <f t="shared" si="16"/>
        <v>No</v>
      </c>
      <c r="F1041" s="16"/>
      <c r="G1041" s="14" t="s">
        <v>0</v>
      </c>
      <c r="H1041" s="15" t="str" cm="1">
        <f t="array" ref="H1041">_xlfn.IFS(G1041="Medium","Not Required",G1041="High","Required",G1041="Low","Not Required")</f>
        <v>Not Required</v>
      </c>
      <c r="I1041" s="14" t="s">
        <v>2</v>
      </c>
      <c r="J1041" s="15" t="str" cm="1">
        <f t="array" ref="J1041">_xlfn.IFS(I1041="Medium","Not Required",I1041="High","Required",I1041="Low","Not Required")</f>
        <v>Not Required</v>
      </c>
      <c r="K1041" s="14" t="s">
        <v>2</v>
      </c>
      <c r="L1041" s="12" t="s">
        <v>8</v>
      </c>
      <c r="M1041" s="8" t="s">
        <v>1</v>
      </c>
      <c r="N1041" s="3" t="s">
        <v>9</v>
      </c>
      <c r="O1041" s="2" t="s">
        <v>1</v>
      </c>
      <c r="P1041" s="3" t="str" cm="1">
        <f t="array" ref="P1041">_xlfn.IFS(O1041="Medium","Not Required",O1041="High","Required",O1041="Low","Not Required")</f>
        <v>Required</v>
      </c>
    </row>
    <row r="1042" spans="1:16" x14ac:dyDescent="0.35">
      <c r="A1042" s="7" t="s">
        <v>731</v>
      </c>
      <c r="B1042" s="7" t="s">
        <v>756</v>
      </c>
      <c r="C1042" s="14" t="s">
        <v>2</v>
      </c>
      <c r="D1042" s="15" t="str" cm="1">
        <f t="array" ref="D1042">_xlfn.IFS(C1042="Medium","Not Required",C1042="High","Required",C1042="Low","Not Required")</f>
        <v>Not Required</v>
      </c>
      <c r="E1042" s="16" t="str">
        <f t="shared" si="16"/>
        <v>No</v>
      </c>
      <c r="F1042" s="16"/>
      <c r="G1042" s="14" t="s">
        <v>2</v>
      </c>
      <c r="H1042" s="15" t="str" cm="1">
        <f t="array" ref="H1042">_xlfn.IFS(G1042="Medium","Not Required",G1042="High","Required",G1042="Low","Not Required")</f>
        <v>Not Required</v>
      </c>
      <c r="I1042" s="14" t="s">
        <v>2</v>
      </c>
      <c r="J1042" s="15" t="str" cm="1">
        <f t="array" ref="J1042">_xlfn.IFS(I1042="Medium","Not Required",I1042="High","Required",I1042="Low","Not Required")</f>
        <v>Not Required</v>
      </c>
      <c r="K1042" s="14" t="s">
        <v>2</v>
      </c>
      <c r="L1042" s="12" t="s">
        <v>8</v>
      </c>
      <c r="M1042" s="8" t="s">
        <v>0</v>
      </c>
      <c r="N1042" s="3" t="s">
        <v>8</v>
      </c>
      <c r="O1042" s="2" t="s">
        <v>0</v>
      </c>
      <c r="P1042" s="3" t="str" cm="1">
        <f t="array" ref="P1042">_xlfn.IFS(O1042="Medium","Not Required",O1042="High","Required",O1042="Low","Not Required")</f>
        <v>Not Required</v>
      </c>
    </row>
    <row r="1043" spans="1:16" x14ac:dyDescent="0.35">
      <c r="A1043" s="7" t="s">
        <v>731</v>
      </c>
      <c r="B1043" s="7" t="s">
        <v>422</v>
      </c>
      <c r="C1043" s="14" t="s">
        <v>2</v>
      </c>
      <c r="D1043" s="15" t="str" cm="1">
        <f t="array" ref="D1043">_xlfn.IFS(C1043="Medium","Not Required",C1043="High","Required",C1043="Low","Not Required")</f>
        <v>Not Required</v>
      </c>
      <c r="E1043" s="16" t="str">
        <f t="shared" si="16"/>
        <v>No</v>
      </c>
      <c r="F1043" s="16"/>
      <c r="G1043" s="14" t="s">
        <v>2</v>
      </c>
      <c r="H1043" s="15" t="str" cm="1">
        <f t="array" ref="H1043">_xlfn.IFS(G1043="Medium","Not Required",G1043="High","Required",G1043="Low","Not Required")</f>
        <v>Not Required</v>
      </c>
      <c r="I1043" s="14" t="s">
        <v>1</v>
      </c>
      <c r="J1043" s="15" t="str" cm="1">
        <f t="array" ref="J1043">_xlfn.IFS(I1043="Medium","Not Required",I1043="High","Required",I1043="Low","Not Required")</f>
        <v>Required</v>
      </c>
      <c r="K1043" s="14" t="s">
        <v>1</v>
      </c>
      <c r="L1043" s="12" t="s">
        <v>9</v>
      </c>
      <c r="M1043" s="8" t="s">
        <v>1</v>
      </c>
      <c r="N1043" s="3" t="s">
        <v>9</v>
      </c>
      <c r="O1043" s="2" t="s">
        <v>1</v>
      </c>
      <c r="P1043" s="3" t="str" cm="1">
        <f t="array" ref="P1043">_xlfn.IFS(O1043="Medium","Not Required",O1043="High","Required",O1043="Low","Not Required")</f>
        <v>Required</v>
      </c>
    </row>
    <row r="1044" spans="1:16" x14ac:dyDescent="0.35">
      <c r="A1044" s="7" t="s">
        <v>731</v>
      </c>
      <c r="B1044" s="7" t="s">
        <v>538</v>
      </c>
      <c r="C1044" s="14" t="s">
        <v>2</v>
      </c>
      <c r="D1044" s="15" t="str" cm="1">
        <f t="array" ref="D1044">_xlfn.IFS(C1044="Medium","Not Required",C1044="High","Required",C1044="Low","Not Required")</f>
        <v>Not Required</v>
      </c>
      <c r="E1044" s="16" t="str">
        <f t="shared" si="16"/>
        <v>No</v>
      </c>
      <c r="F1044" s="16"/>
      <c r="G1044" s="14" t="s">
        <v>2</v>
      </c>
      <c r="H1044" s="15" t="str" cm="1">
        <f t="array" ref="H1044">_xlfn.IFS(G1044="Medium","Not Required",G1044="High","Required",G1044="Low","Not Required")</f>
        <v>Not Required</v>
      </c>
      <c r="I1044" s="14" t="s">
        <v>2</v>
      </c>
      <c r="J1044" s="15" t="str" cm="1">
        <f t="array" ref="J1044">_xlfn.IFS(I1044="Medium","Not Required",I1044="High","Required",I1044="Low","Not Required")</f>
        <v>Not Required</v>
      </c>
      <c r="K1044" s="14" t="s">
        <v>2</v>
      </c>
      <c r="L1044" s="12" t="s">
        <v>8</v>
      </c>
      <c r="M1044" s="8" t="s">
        <v>2</v>
      </c>
      <c r="N1044" s="3" t="s">
        <v>8</v>
      </c>
      <c r="O1044" s="2" t="s">
        <v>0</v>
      </c>
      <c r="P1044" s="3" t="str" cm="1">
        <f t="array" ref="P1044">_xlfn.IFS(O1044="Medium","Not Required",O1044="High","Required",O1044="Low","Not Required")</f>
        <v>Not Required</v>
      </c>
    </row>
    <row r="1045" spans="1:16" x14ac:dyDescent="0.35">
      <c r="A1045" s="7" t="s">
        <v>731</v>
      </c>
      <c r="B1045" s="7" t="s">
        <v>757</v>
      </c>
      <c r="C1045" s="14" t="s">
        <v>2</v>
      </c>
      <c r="D1045" s="15" t="str" cm="1">
        <f t="array" ref="D1045">_xlfn.IFS(C1045="Medium","Not Required",C1045="High","Required",C1045="Low","Not Required")</f>
        <v>Not Required</v>
      </c>
      <c r="E1045" s="16" t="str">
        <f t="shared" si="16"/>
        <v>No</v>
      </c>
      <c r="F1045" s="16"/>
      <c r="G1045" s="14" t="s">
        <v>2</v>
      </c>
      <c r="H1045" s="15" t="str" cm="1">
        <f t="array" ref="H1045">_xlfn.IFS(G1045="Medium","Not Required",G1045="High","Required",G1045="Low","Not Required")</f>
        <v>Not Required</v>
      </c>
      <c r="I1045" s="14" t="s">
        <v>1</v>
      </c>
      <c r="J1045" s="15" t="str" cm="1">
        <f t="array" ref="J1045">_xlfn.IFS(I1045="Medium","Not Required",I1045="High","Required",I1045="Low","Not Required")</f>
        <v>Required</v>
      </c>
      <c r="K1045" s="14" t="s">
        <v>1</v>
      </c>
      <c r="L1045" s="12" t="s">
        <v>9</v>
      </c>
      <c r="M1045" s="8" t="s">
        <v>1</v>
      </c>
      <c r="N1045" s="3" t="s">
        <v>9</v>
      </c>
      <c r="O1045" s="2" t="s">
        <v>1</v>
      </c>
      <c r="P1045" s="3" t="str" cm="1">
        <f t="array" ref="P1045">_xlfn.IFS(O1045="Medium","Not Required",O1045="High","Required",O1045="Low","Not Required")</f>
        <v>Required</v>
      </c>
    </row>
    <row r="1046" spans="1:16" x14ac:dyDescent="0.35">
      <c r="A1046" s="7" t="s">
        <v>731</v>
      </c>
      <c r="B1046" s="7" t="s">
        <v>586</v>
      </c>
      <c r="C1046" s="14" t="s">
        <v>0</v>
      </c>
      <c r="D1046" s="15" t="str" cm="1">
        <f t="array" ref="D1046">_xlfn.IFS(C1046="Medium","Not Required",C1046="High","Required",C1046="Low","Not Required")</f>
        <v>Not Required</v>
      </c>
      <c r="E1046" s="16" t="str">
        <f t="shared" si="16"/>
        <v>No</v>
      </c>
      <c r="F1046" s="16"/>
      <c r="G1046" s="14" t="s">
        <v>0</v>
      </c>
      <c r="H1046" s="15" t="str" cm="1">
        <f t="array" ref="H1046">_xlfn.IFS(G1046="Medium","Not Required",G1046="High","Required",G1046="Low","Not Required")</f>
        <v>Not Required</v>
      </c>
      <c r="I1046" s="14" t="s">
        <v>1</v>
      </c>
      <c r="J1046" s="15" t="str" cm="1">
        <f t="array" ref="J1046">_xlfn.IFS(I1046="Medium","Not Required",I1046="High","Required",I1046="Low","Not Required")</f>
        <v>Required</v>
      </c>
      <c r="K1046" s="14" t="s">
        <v>1</v>
      </c>
      <c r="L1046" s="12" t="s">
        <v>9</v>
      </c>
      <c r="M1046" s="8" t="s">
        <v>1</v>
      </c>
      <c r="N1046" s="3" t="s">
        <v>9</v>
      </c>
      <c r="O1046" s="2" t="s">
        <v>1</v>
      </c>
      <c r="P1046" s="3" t="str" cm="1">
        <f t="array" ref="P1046">_xlfn.IFS(O1046="Medium","Not Required",O1046="High","Required",O1046="Low","Not Required")</f>
        <v>Required</v>
      </c>
    </row>
    <row r="1047" spans="1:16" x14ac:dyDescent="0.35">
      <c r="A1047" s="7" t="s">
        <v>731</v>
      </c>
      <c r="B1047" s="7" t="s">
        <v>425</v>
      </c>
      <c r="C1047" s="14" t="s">
        <v>2</v>
      </c>
      <c r="D1047" s="15" t="str" cm="1">
        <f t="array" ref="D1047">_xlfn.IFS(C1047="Medium","Not Required",C1047="High","Required",C1047="Low","Not Required")</f>
        <v>Not Required</v>
      </c>
      <c r="E1047" s="16" t="str">
        <f t="shared" si="16"/>
        <v>No</v>
      </c>
      <c r="F1047" s="16"/>
      <c r="G1047" s="14" t="s">
        <v>2</v>
      </c>
      <c r="H1047" s="15" t="str" cm="1">
        <f t="array" ref="H1047">_xlfn.IFS(G1047="Medium","Not Required",G1047="High","Required",G1047="Low","Not Required")</f>
        <v>Not Required</v>
      </c>
      <c r="I1047" s="14" t="s">
        <v>0</v>
      </c>
      <c r="J1047" s="15" t="str" cm="1">
        <f t="array" ref="J1047">_xlfn.IFS(I1047="Medium","Not Required",I1047="High","Required",I1047="Low","Not Required")</f>
        <v>Not Required</v>
      </c>
      <c r="K1047" s="14" t="s">
        <v>1</v>
      </c>
      <c r="L1047" s="12" t="s">
        <v>9</v>
      </c>
      <c r="M1047" s="8" t="s">
        <v>1</v>
      </c>
      <c r="N1047" s="3" t="s">
        <v>9</v>
      </c>
      <c r="O1047" s="2" t="s">
        <v>1</v>
      </c>
      <c r="P1047" s="3" t="str" cm="1">
        <f t="array" ref="P1047">_xlfn.IFS(O1047="Medium","Not Required",O1047="High","Required",O1047="Low","Not Required")</f>
        <v>Required</v>
      </c>
    </row>
    <row r="1048" spans="1:16" x14ac:dyDescent="0.35">
      <c r="A1048" s="7" t="s">
        <v>731</v>
      </c>
      <c r="B1048" s="7" t="s">
        <v>539</v>
      </c>
      <c r="C1048" s="14" t="s">
        <v>2</v>
      </c>
      <c r="D1048" s="15" t="str" cm="1">
        <f t="array" ref="D1048">_xlfn.IFS(C1048="Medium","Not Required",C1048="High","Required",C1048="Low","Not Required")</f>
        <v>Not Required</v>
      </c>
      <c r="E1048" s="16" t="str">
        <f t="shared" si="16"/>
        <v>No</v>
      </c>
      <c r="F1048" s="16"/>
      <c r="G1048" s="14" t="s">
        <v>2</v>
      </c>
      <c r="H1048" s="15" t="str" cm="1">
        <f t="array" ref="H1048">_xlfn.IFS(G1048="Medium","Not Required",G1048="High","Required",G1048="Low","Not Required")</f>
        <v>Not Required</v>
      </c>
      <c r="I1048" s="14" t="s">
        <v>0</v>
      </c>
      <c r="J1048" s="15" t="str" cm="1">
        <f t="array" ref="J1048">_xlfn.IFS(I1048="Medium","Not Required",I1048="High","Required",I1048="Low","Not Required")</f>
        <v>Not Required</v>
      </c>
      <c r="K1048" s="14" t="s">
        <v>0</v>
      </c>
      <c r="L1048" s="12" t="s">
        <v>8</v>
      </c>
      <c r="M1048" s="8" t="s">
        <v>1</v>
      </c>
      <c r="N1048" s="3" t="s">
        <v>9</v>
      </c>
      <c r="O1048" s="2" t="s">
        <v>1</v>
      </c>
      <c r="P1048" s="3" t="str" cm="1">
        <f t="array" ref="P1048">_xlfn.IFS(O1048="Medium","Not Required",O1048="High","Required",O1048="Low","Not Required")</f>
        <v>Required</v>
      </c>
    </row>
    <row r="1049" spans="1:16" x14ac:dyDescent="0.35">
      <c r="A1049" s="7" t="s">
        <v>731</v>
      </c>
      <c r="B1049" s="7" t="s">
        <v>53</v>
      </c>
      <c r="C1049" s="14" t="s">
        <v>2</v>
      </c>
      <c r="D1049" s="15" t="str" cm="1">
        <f t="array" ref="D1049">_xlfn.IFS(C1049="Medium","Not Required",C1049="High","Required",C1049="Low","Not Required")</f>
        <v>Not Required</v>
      </c>
      <c r="E1049" s="16" t="str">
        <f t="shared" si="16"/>
        <v>No</v>
      </c>
      <c r="F1049" s="16"/>
      <c r="G1049" s="14" t="s">
        <v>2</v>
      </c>
      <c r="H1049" s="15" t="str" cm="1">
        <f t="array" ref="H1049">_xlfn.IFS(G1049="Medium","Not Required",G1049="High","Required",G1049="Low","Not Required")</f>
        <v>Not Required</v>
      </c>
      <c r="I1049" s="14" t="s">
        <v>2</v>
      </c>
      <c r="J1049" s="15" t="str" cm="1">
        <f t="array" ref="J1049">_xlfn.IFS(I1049="Medium","Not Required",I1049="High","Required",I1049="Low","Not Required")</f>
        <v>Not Required</v>
      </c>
      <c r="K1049" s="14" t="s">
        <v>2</v>
      </c>
      <c r="L1049" s="12" t="s">
        <v>8</v>
      </c>
      <c r="M1049" s="8" t="s">
        <v>1</v>
      </c>
      <c r="N1049" s="3" t="s">
        <v>9</v>
      </c>
      <c r="O1049" s="2" t="s">
        <v>1</v>
      </c>
      <c r="P1049" s="3" t="str" cm="1">
        <f t="array" ref="P1049">_xlfn.IFS(O1049="Medium","Not Required",O1049="High","Required",O1049="Low","Not Required")</f>
        <v>Required</v>
      </c>
    </row>
    <row r="1050" spans="1:16" x14ac:dyDescent="0.35">
      <c r="A1050" s="7" t="s">
        <v>731</v>
      </c>
      <c r="B1050" s="7" t="s">
        <v>758</v>
      </c>
      <c r="C1050" s="14" t="s">
        <v>2</v>
      </c>
      <c r="D1050" s="15" t="str" cm="1">
        <f t="array" ref="D1050">_xlfn.IFS(C1050="Medium","Not Required",C1050="High","Required",C1050="Low","Not Required")</f>
        <v>Not Required</v>
      </c>
      <c r="E1050" s="16" t="str">
        <f t="shared" si="16"/>
        <v>No</v>
      </c>
      <c r="F1050" s="16"/>
      <c r="G1050" s="14" t="s">
        <v>0</v>
      </c>
      <c r="H1050" s="15" t="str" cm="1">
        <f t="array" ref="H1050">_xlfn.IFS(G1050="Medium","Not Required",G1050="High","Required",G1050="Low","Not Required")</f>
        <v>Not Required</v>
      </c>
      <c r="I1050" s="14" t="s">
        <v>2</v>
      </c>
      <c r="J1050" s="15" t="str" cm="1">
        <f t="array" ref="J1050">_xlfn.IFS(I1050="Medium","Not Required",I1050="High","Required",I1050="Low","Not Required")</f>
        <v>Not Required</v>
      </c>
      <c r="K1050" s="14" t="s">
        <v>2</v>
      </c>
      <c r="L1050" s="12" t="s">
        <v>8</v>
      </c>
      <c r="M1050" s="8" t="s">
        <v>1</v>
      </c>
      <c r="N1050" s="3" t="s">
        <v>9</v>
      </c>
      <c r="O1050" s="2" t="s">
        <v>1</v>
      </c>
      <c r="P1050" s="3" t="str" cm="1">
        <f t="array" ref="P1050">_xlfn.IFS(O1050="Medium","Not Required",O1050="High","Required",O1050="Low","Not Required")</f>
        <v>Required</v>
      </c>
    </row>
    <row r="1051" spans="1:16" x14ac:dyDescent="0.35">
      <c r="A1051" s="7" t="s">
        <v>731</v>
      </c>
      <c r="B1051" s="7" t="s">
        <v>759</v>
      </c>
      <c r="C1051" s="14" t="s">
        <v>2</v>
      </c>
      <c r="D1051" s="15" t="str" cm="1">
        <f t="array" ref="D1051">_xlfn.IFS(C1051="Medium","Not Required",C1051="High","Required",C1051="Low","Not Required")</f>
        <v>Not Required</v>
      </c>
      <c r="E1051" s="16" t="str">
        <f t="shared" si="16"/>
        <v>No</v>
      </c>
      <c r="F1051" s="16"/>
      <c r="G1051" s="14" t="s">
        <v>2</v>
      </c>
      <c r="H1051" s="15" t="str" cm="1">
        <f t="array" ref="H1051">_xlfn.IFS(G1051="Medium","Not Required",G1051="High","Required",G1051="Low","Not Required")</f>
        <v>Not Required</v>
      </c>
      <c r="I1051" s="14" t="s">
        <v>0</v>
      </c>
      <c r="J1051" s="15" t="str" cm="1">
        <f t="array" ref="J1051">_xlfn.IFS(I1051="Medium","Not Required",I1051="High","Required",I1051="Low","Not Required")</f>
        <v>Not Required</v>
      </c>
      <c r="K1051" s="14" t="s">
        <v>1</v>
      </c>
      <c r="L1051" s="12" t="s">
        <v>9</v>
      </c>
      <c r="M1051" s="8" t="s">
        <v>1</v>
      </c>
      <c r="N1051" s="3" t="s">
        <v>9</v>
      </c>
      <c r="O1051" s="2" t="s">
        <v>1</v>
      </c>
      <c r="P1051" s="3" t="str" cm="1">
        <f t="array" ref="P1051">_xlfn.IFS(O1051="Medium","Not Required",O1051="High","Required",O1051="Low","Not Required")</f>
        <v>Required</v>
      </c>
    </row>
    <row r="1052" spans="1:16" x14ac:dyDescent="0.35">
      <c r="A1052" s="7" t="s">
        <v>731</v>
      </c>
      <c r="B1052" s="7" t="s">
        <v>55</v>
      </c>
      <c r="C1052" s="14" t="s">
        <v>2</v>
      </c>
      <c r="D1052" s="15" t="str" cm="1">
        <f t="array" ref="D1052">_xlfn.IFS(C1052="Medium","Not Required",C1052="High","Required",C1052="Low","Not Required")</f>
        <v>Not Required</v>
      </c>
      <c r="E1052" s="16" t="str">
        <f t="shared" si="16"/>
        <v>No</v>
      </c>
      <c r="F1052" s="16"/>
      <c r="G1052" s="14" t="s">
        <v>0</v>
      </c>
      <c r="H1052" s="15" t="str" cm="1">
        <f t="array" ref="H1052">_xlfn.IFS(G1052="Medium","Not Required",G1052="High","Required",G1052="Low","Not Required")</f>
        <v>Not Required</v>
      </c>
      <c r="I1052" s="14" t="s">
        <v>0</v>
      </c>
      <c r="J1052" s="15" t="str" cm="1">
        <f t="array" ref="J1052">_xlfn.IFS(I1052="Medium","Not Required",I1052="High","Required",I1052="Low","Not Required")</f>
        <v>Not Required</v>
      </c>
      <c r="K1052" s="14" t="s">
        <v>2</v>
      </c>
      <c r="L1052" s="12" t="s">
        <v>8</v>
      </c>
      <c r="M1052" s="8" t="s">
        <v>0</v>
      </c>
      <c r="N1052" s="3" t="s">
        <v>8</v>
      </c>
      <c r="O1052" s="2" t="s">
        <v>0</v>
      </c>
      <c r="P1052" s="3" t="str" cm="1">
        <f t="array" ref="P1052">_xlfn.IFS(O1052="Medium","Not Required",O1052="High","Required",O1052="Low","Not Required")</f>
        <v>Not Required</v>
      </c>
    </row>
    <row r="1053" spans="1:16" x14ac:dyDescent="0.35">
      <c r="A1053" s="7" t="s">
        <v>731</v>
      </c>
      <c r="B1053" s="7" t="s">
        <v>56</v>
      </c>
      <c r="C1053" s="14" t="s">
        <v>2</v>
      </c>
      <c r="D1053" s="15" t="str" cm="1">
        <f t="array" ref="D1053">_xlfn.IFS(C1053="Medium","Not Required",C1053="High","Required",C1053="Low","Not Required")</f>
        <v>Not Required</v>
      </c>
      <c r="E1053" s="16" t="str">
        <f t="shared" si="16"/>
        <v>No</v>
      </c>
      <c r="F1053" s="16"/>
      <c r="G1053" s="14" t="s">
        <v>0</v>
      </c>
      <c r="H1053" s="15" t="str" cm="1">
        <f t="array" ref="H1053">_xlfn.IFS(G1053="Medium","Not Required",G1053="High","Required",G1053="Low","Not Required")</f>
        <v>Not Required</v>
      </c>
      <c r="I1053" s="14" t="s">
        <v>1</v>
      </c>
      <c r="J1053" s="15" t="str" cm="1">
        <f t="array" ref="J1053">_xlfn.IFS(I1053="Medium","Not Required",I1053="High","Required",I1053="Low","Not Required")</f>
        <v>Required</v>
      </c>
      <c r="K1053" s="14" t="s">
        <v>1</v>
      </c>
      <c r="L1053" s="12" t="s">
        <v>9</v>
      </c>
      <c r="M1053" s="8" t="s">
        <v>1</v>
      </c>
      <c r="N1053" s="3" t="s">
        <v>9</v>
      </c>
      <c r="O1053" s="2" t="s">
        <v>1</v>
      </c>
      <c r="P1053" s="3" t="str" cm="1">
        <f t="array" ref="P1053">_xlfn.IFS(O1053="Medium","Not Required",O1053="High","Required",O1053="Low","Not Required")</f>
        <v>Required</v>
      </c>
    </row>
    <row r="1054" spans="1:16" x14ac:dyDescent="0.35">
      <c r="A1054" s="7" t="s">
        <v>731</v>
      </c>
      <c r="B1054" s="7" t="s">
        <v>760</v>
      </c>
      <c r="C1054" s="14" t="s">
        <v>2</v>
      </c>
      <c r="D1054" s="15" t="str" cm="1">
        <f t="array" ref="D1054">_xlfn.IFS(C1054="Medium","Not Required",C1054="High","Required",C1054="Low","Not Required")</f>
        <v>Not Required</v>
      </c>
      <c r="E1054" s="16" t="str">
        <f t="shared" si="16"/>
        <v>No</v>
      </c>
      <c r="F1054" s="16"/>
      <c r="G1054" s="14" t="s">
        <v>0</v>
      </c>
      <c r="H1054" s="15" t="str" cm="1">
        <f t="array" ref="H1054">_xlfn.IFS(G1054="Medium","Not Required",G1054="High","Required",G1054="Low","Not Required")</f>
        <v>Not Required</v>
      </c>
      <c r="I1054" s="14" t="s">
        <v>2</v>
      </c>
      <c r="J1054" s="15" t="str" cm="1">
        <f t="array" ref="J1054">_xlfn.IFS(I1054="Medium","Not Required",I1054="High","Required",I1054="Low","Not Required")</f>
        <v>Not Required</v>
      </c>
      <c r="K1054" s="14" t="s">
        <v>2</v>
      </c>
      <c r="L1054" s="12" t="s">
        <v>8</v>
      </c>
      <c r="M1054" s="8" t="s">
        <v>0</v>
      </c>
      <c r="N1054" s="3" t="s">
        <v>8</v>
      </c>
      <c r="O1054" s="2" t="s">
        <v>1</v>
      </c>
      <c r="P1054" s="3" t="str" cm="1">
        <f t="array" ref="P1054">_xlfn.IFS(O1054="Medium","Not Required",O1054="High","Required",O1054="Low","Not Required")</f>
        <v>Required</v>
      </c>
    </row>
    <row r="1055" spans="1:16" x14ac:dyDescent="0.35">
      <c r="A1055" s="7" t="s">
        <v>731</v>
      </c>
      <c r="B1055" s="7" t="s">
        <v>162</v>
      </c>
      <c r="C1055" s="14" t="s">
        <v>2</v>
      </c>
      <c r="D1055" s="15" t="str" cm="1">
        <f t="array" ref="D1055">_xlfn.IFS(C1055="Medium","Not Required",C1055="High","Required",C1055="Low","Not Required")</f>
        <v>Not Required</v>
      </c>
      <c r="E1055" s="16" t="str">
        <f t="shared" si="16"/>
        <v>No</v>
      </c>
      <c r="F1055" s="16"/>
      <c r="G1055" s="14" t="s">
        <v>0</v>
      </c>
      <c r="H1055" s="15" t="str" cm="1">
        <f t="array" ref="H1055">_xlfn.IFS(G1055="Medium","Not Required",G1055="High","Required",G1055="Low","Not Required")</f>
        <v>Not Required</v>
      </c>
      <c r="I1055" s="14" t="s">
        <v>2</v>
      </c>
      <c r="J1055" s="15" t="str" cm="1">
        <f t="array" ref="J1055">_xlfn.IFS(I1055="Medium","Not Required",I1055="High","Required",I1055="Low","Not Required")</f>
        <v>Not Required</v>
      </c>
      <c r="K1055" s="14" t="s">
        <v>2</v>
      </c>
      <c r="L1055" s="12" t="s">
        <v>8</v>
      </c>
      <c r="M1055" s="8" t="s">
        <v>0</v>
      </c>
      <c r="N1055" s="3" t="s">
        <v>8</v>
      </c>
      <c r="O1055" s="2" t="s">
        <v>1</v>
      </c>
      <c r="P1055" s="3" t="str" cm="1">
        <f t="array" ref="P1055">_xlfn.IFS(O1055="Medium","Not Required",O1055="High","Required",O1055="Low","Not Required")</f>
        <v>Required</v>
      </c>
    </row>
    <row r="1056" spans="1:16" x14ac:dyDescent="0.35">
      <c r="A1056" s="7" t="s">
        <v>731</v>
      </c>
      <c r="B1056" s="7" t="s">
        <v>761</v>
      </c>
      <c r="C1056" s="14" t="s">
        <v>2</v>
      </c>
      <c r="D1056" s="15" t="str" cm="1">
        <f t="array" ref="D1056">_xlfn.IFS(C1056="Medium","Not Required",C1056="High","Required",C1056="Low","Not Required")</f>
        <v>Not Required</v>
      </c>
      <c r="E1056" s="16" t="str">
        <f t="shared" si="16"/>
        <v>No</v>
      </c>
      <c r="F1056" s="16"/>
      <c r="G1056" s="14" t="s">
        <v>2</v>
      </c>
      <c r="H1056" s="15" t="str" cm="1">
        <f t="array" ref="H1056">_xlfn.IFS(G1056="Medium","Not Required",G1056="High","Required",G1056="Low","Not Required")</f>
        <v>Not Required</v>
      </c>
      <c r="I1056" s="14" t="s">
        <v>2</v>
      </c>
      <c r="J1056" s="15" t="str" cm="1">
        <f t="array" ref="J1056">_xlfn.IFS(I1056="Medium","Not Required",I1056="High","Required",I1056="Low","Not Required")</f>
        <v>Not Required</v>
      </c>
      <c r="K1056" s="14" t="s">
        <v>2</v>
      </c>
      <c r="L1056" s="12" t="s">
        <v>8</v>
      </c>
      <c r="M1056" s="8" t="s">
        <v>0</v>
      </c>
      <c r="N1056" s="3" t="s">
        <v>8</v>
      </c>
      <c r="O1056" s="2" t="s">
        <v>1</v>
      </c>
      <c r="P1056" s="3" t="str" cm="1">
        <f t="array" ref="P1056">_xlfn.IFS(O1056="Medium","Not Required",O1056="High","Required",O1056="Low","Not Required")</f>
        <v>Required</v>
      </c>
    </row>
    <row r="1057" spans="1:16" x14ac:dyDescent="0.35">
      <c r="A1057" s="7" t="s">
        <v>731</v>
      </c>
      <c r="B1057" s="7" t="s">
        <v>762</v>
      </c>
      <c r="C1057" s="14" t="s">
        <v>2</v>
      </c>
      <c r="D1057" s="15" t="str" cm="1">
        <f t="array" ref="D1057">_xlfn.IFS(C1057="Medium","Not Required",C1057="High","Required",C1057="Low","Not Required")</f>
        <v>Not Required</v>
      </c>
      <c r="E1057" s="16" t="str">
        <f t="shared" si="16"/>
        <v>Yes</v>
      </c>
      <c r="F1057" s="17" t="s">
        <v>14</v>
      </c>
      <c r="G1057" s="14" t="s">
        <v>1</v>
      </c>
      <c r="H1057" s="15" t="str" cm="1">
        <f t="array" ref="H1057">_xlfn.IFS(G1057="Medium","Not Required",G1057="High","Required",G1057="Low","Not Required")</f>
        <v>Required</v>
      </c>
      <c r="I1057" s="14" t="s">
        <v>2</v>
      </c>
      <c r="J1057" s="15" t="str" cm="1">
        <f t="array" ref="J1057">_xlfn.IFS(I1057="Medium","Not Required",I1057="High","Required",I1057="Low","Not Required")</f>
        <v>Not Required</v>
      </c>
      <c r="K1057" s="14" t="s">
        <v>2</v>
      </c>
      <c r="L1057" s="12" t="s">
        <v>8</v>
      </c>
      <c r="M1057" s="8" t="s">
        <v>2</v>
      </c>
      <c r="N1057" s="3" t="s">
        <v>8</v>
      </c>
      <c r="O1057" s="2" t="s">
        <v>0</v>
      </c>
      <c r="P1057" s="3" t="str" cm="1">
        <f t="array" ref="P1057">_xlfn.IFS(O1057="Medium","Not Required",O1057="High","Required",O1057="Low","Not Required")</f>
        <v>Not Required</v>
      </c>
    </row>
    <row r="1058" spans="1:16" x14ac:dyDescent="0.35">
      <c r="A1058" s="7" t="s">
        <v>731</v>
      </c>
      <c r="B1058" s="7" t="s">
        <v>546</v>
      </c>
      <c r="C1058" s="14" t="s">
        <v>0</v>
      </c>
      <c r="D1058" s="15" t="str" cm="1">
        <f t="array" ref="D1058">_xlfn.IFS(C1058="Medium","Not Required",C1058="High","Required",C1058="Low","Not Required")</f>
        <v>Not Required</v>
      </c>
      <c r="E1058" s="16" t="str">
        <f t="shared" si="16"/>
        <v>No</v>
      </c>
      <c r="F1058" s="16"/>
      <c r="G1058" s="14" t="s">
        <v>0</v>
      </c>
      <c r="H1058" s="15" t="str" cm="1">
        <f t="array" ref="H1058">_xlfn.IFS(G1058="Medium","Not Required",G1058="High","Required",G1058="Low","Not Required")</f>
        <v>Not Required</v>
      </c>
      <c r="I1058" s="14" t="s">
        <v>0</v>
      </c>
      <c r="J1058" s="15" t="str" cm="1">
        <f t="array" ref="J1058">_xlfn.IFS(I1058="Medium","Not Required",I1058="High","Required",I1058="Low","Not Required")</f>
        <v>Not Required</v>
      </c>
      <c r="K1058" s="14" t="s">
        <v>0</v>
      </c>
      <c r="L1058" s="12" t="s">
        <v>8</v>
      </c>
      <c r="M1058" s="8" t="s">
        <v>0</v>
      </c>
      <c r="N1058" s="3" t="s">
        <v>8</v>
      </c>
      <c r="O1058" s="2" t="s">
        <v>0</v>
      </c>
      <c r="P1058" s="3" t="str" cm="1">
        <f t="array" ref="P1058">_xlfn.IFS(O1058="Medium","Not Required",O1058="High","Required",O1058="Low","Not Required")</f>
        <v>Not Required</v>
      </c>
    </row>
    <row r="1059" spans="1:16" x14ac:dyDescent="0.35">
      <c r="A1059" s="7" t="s">
        <v>731</v>
      </c>
      <c r="B1059" s="7" t="s">
        <v>763</v>
      </c>
      <c r="C1059" s="14" t="s">
        <v>2</v>
      </c>
      <c r="D1059" s="15" t="str" cm="1">
        <f t="array" ref="D1059">_xlfn.IFS(C1059="Medium","Not Required",C1059="High","Required",C1059="Low","Not Required")</f>
        <v>Not Required</v>
      </c>
      <c r="E1059" s="16" t="str">
        <f t="shared" si="16"/>
        <v>No</v>
      </c>
      <c r="F1059" s="16"/>
      <c r="G1059" s="14" t="s">
        <v>2</v>
      </c>
      <c r="H1059" s="15" t="str" cm="1">
        <f t="array" ref="H1059">_xlfn.IFS(G1059="Medium","Not Required",G1059="High","Required",G1059="Low","Not Required")</f>
        <v>Not Required</v>
      </c>
      <c r="I1059" s="14" t="s">
        <v>2</v>
      </c>
      <c r="J1059" s="15" t="str" cm="1">
        <f t="array" ref="J1059">_xlfn.IFS(I1059="Medium","Not Required",I1059="High","Required",I1059="Low","Not Required")</f>
        <v>Not Required</v>
      </c>
      <c r="K1059" s="14" t="s">
        <v>2</v>
      </c>
      <c r="L1059" s="12" t="s">
        <v>8</v>
      </c>
      <c r="M1059" s="8" t="s">
        <v>0</v>
      </c>
      <c r="N1059" s="3" t="s">
        <v>8</v>
      </c>
      <c r="O1059" s="2" t="s">
        <v>0</v>
      </c>
      <c r="P1059" s="3" t="str" cm="1">
        <f t="array" ref="P1059">_xlfn.IFS(O1059="Medium","Not Required",O1059="High","Required",O1059="Low","Not Required")</f>
        <v>Not Required</v>
      </c>
    </row>
    <row r="1060" spans="1:16" x14ac:dyDescent="0.35">
      <c r="A1060" s="7" t="s">
        <v>731</v>
      </c>
      <c r="B1060" s="7" t="s">
        <v>764</v>
      </c>
      <c r="C1060" s="14" t="s">
        <v>0</v>
      </c>
      <c r="D1060" s="15" t="str" cm="1">
        <f t="array" ref="D1060">_xlfn.IFS(C1060="Medium","Not Required",C1060="High","Required",C1060="Low","Not Required")</f>
        <v>Not Required</v>
      </c>
      <c r="E1060" s="16" t="str">
        <f t="shared" si="16"/>
        <v>Yes</v>
      </c>
      <c r="F1060" s="17" t="s">
        <v>14</v>
      </c>
      <c r="G1060" s="14" t="s">
        <v>1</v>
      </c>
      <c r="H1060" s="15" t="str" cm="1">
        <f t="array" ref="H1060">_xlfn.IFS(G1060="Medium","Not Required",G1060="High","Required",G1060="Low","Not Required")</f>
        <v>Required</v>
      </c>
      <c r="I1060" s="14" t="s">
        <v>2</v>
      </c>
      <c r="J1060" s="15" t="str" cm="1">
        <f t="array" ref="J1060">_xlfn.IFS(I1060="Medium","Not Required",I1060="High","Required",I1060="Low","Not Required")</f>
        <v>Not Required</v>
      </c>
      <c r="K1060" s="14" t="s">
        <v>2</v>
      </c>
      <c r="L1060" s="12" t="s">
        <v>8</v>
      </c>
      <c r="M1060" s="8" t="s">
        <v>2</v>
      </c>
      <c r="N1060" s="3" t="s">
        <v>8</v>
      </c>
      <c r="O1060" s="2" t="s">
        <v>1</v>
      </c>
      <c r="P1060" s="3" t="str" cm="1">
        <f t="array" ref="P1060">_xlfn.IFS(O1060="Medium","Not Required",O1060="High","Required",O1060="Low","Not Required")</f>
        <v>Required</v>
      </c>
    </row>
    <row r="1061" spans="1:16" x14ac:dyDescent="0.35">
      <c r="A1061" s="7" t="s">
        <v>731</v>
      </c>
      <c r="B1061" s="7" t="s">
        <v>59</v>
      </c>
      <c r="C1061" s="14" t="s">
        <v>2</v>
      </c>
      <c r="D1061" s="15" t="str" cm="1">
        <f t="array" ref="D1061">_xlfn.IFS(C1061="Medium","Not Required",C1061="High","Required",C1061="Low","Not Required")</f>
        <v>Not Required</v>
      </c>
      <c r="E1061" s="16" t="str">
        <f t="shared" si="16"/>
        <v>No</v>
      </c>
      <c r="F1061" s="16"/>
      <c r="G1061" s="14" t="s">
        <v>2</v>
      </c>
      <c r="H1061" s="15" t="str" cm="1">
        <f t="array" ref="H1061">_xlfn.IFS(G1061="Medium","Not Required",G1061="High","Required",G1061="Low","Not Required")</f>
        <v>Not Required</v>
      </c>
      <c r="I1061" s="14" t="s">
        <v>0</v>
      </c>
      <c r="J1061" s="15" t="str" cm="1">
        <f t="array" ref="J1061">_xlfn.IFS(I1061="Medium","Not Required",I1061="High","Required",I1061="Low","Not Required")</f>
        <v>Not Required</v>
      </c>
      <c r="K1061" s="14" t="s">
        <v>0</v>
      </c>
      <c r="L1061" s="12" t="s">
        <v>8</v>
      </c>
      <c r="M1061" s="8" t="s">
        <v>0</v>
      </c>
      <c r="N1061" s="3" t="s">
        <v>8</v>
      </c>
      <c r="O1061" s="2" t="s">
        <v>1</v>
      </c>
      <c r="P1061" s="3" t="str" cm="1">
        <f t="array" ref="P1061">_xlfn.IFS(O1061="Medium","Not Required",O1061="High","Required",O1061="Low","Not Required")</f>
        <v>Required</v>
      </c>
    </row>
    <row r="1062" spans="1:16" x14ac:dyDescent="0.35">
      <c r="A1062" s="7" t="s">
        <v>731</v>
      </c>
      <c r="B1062" s="7" t="s">
        <v>60</v>
      </c>
      <c r="C1062" s="14" t="s">
        <v>2</v>
      </c>
      <c r="D1062" s="15" t="str" cm="1">
        <f t="array" ref="D1062">_xlfn.IFS(C1062="Medium","Not Required",C1062="High","Required",C1062="Low","Not Required")</f>
        <v>Not Required</v>
      </c>
      <c r="E1062" s="16" t="str">
        <f t="shared" si="16"/>
        <v>No</v>
      </c>
      <c r="F1062" s="16"/>
      <c r="G1062" s="14" t="s">
        <v>0</v>
      </c>
      <c r="H1062" s="15" t="str" cm="1">
        <f t="array" ref="H1062">_xlfn.IFS(G1062="Medium","Not Required",G1062="High","Required",G1062="Low","Not Required")</f>
        <v>Not Required</v>
      </c>
      <c r="I1062" s="14" t="s">
        <v>2</v>
      </c>
      <c r="J1062" s="15" t="str" cm="1">
        <f t="array" ref="J1062">_xlfn.IFS(I1062="Medium","Not Required",I1062="High","Required",I1062="Low","Not Required")</f>
        <v>Not Required</v>
      </c>
      <c r="K1062" s="14" t="s">
        <v>2</v>
      </c>
      <c r="L1062" s="12" t="s">
        <v>8</v>
      </c>
      <c r="M1062" s="8" t="s">
        <v>2</v>
      </c>
      <c r="N1062" s="3" t="s">
        <v>8</v>
      </c>
      <c r="O1062" s="2" t="s">
        <v>0</v>
      </c>
      <c r="P1062" s="3" t="str" cm="1">
        <f t="array" ref="P1062">_xlfn.IFS(O1062="Medium","Not Required",O1062="High","Required",O1062="Low","Not Required")</f>
        <v>Not Required</v>
      </c>
    </row>
    <row r="1063" spans="1:16" x14ac:dyDescent="0.35">
      <c r="A1063" s="7" t="s">
        <v>731</v>
      </c>
      <c r="B1063" s="7" t="s">
        <v>765</v>
      </c>
      <c r="C1063" s="14" t="s">
        <v>2</v>
      </c>
      <c r="D1063" s="15" t="str" cm="1">
        <f t="array" ref="D1063">_xlfn.IFS(C1063="Medium","Not Required",C1063="High","Required",C1063="Low","Not Required")</f>
        <v>Not Required</v>
      </c>
      <c r="E1063" s="16" t="str">
        <f t="shared" si="16"/>
        <v>No</v>
      </c>
      <c r="F1063" s="16"/>
      <c r="G1063" s="14" t="s">
        <v>0</v>
      </c>
      <c r="H1063" s="15" t="str" cm="1">
        <f t="array" ref="H1063">_xlfn.IFS(G1063="Medium","Not Required",G1063="High","Required",G1063="Low","Not Required")</f>
        <v>Not Required</v>
      </c>
      <c r="I1063" s="14" t="s">
        <v>2</v>
      </c>
      <c r="J1063" s="15" t="str" cm="1">
        <f t="array" ref="J1063">_xlfn.IFS(I1063="Medium","Not Required",I1063="High","Required",I1063="Low","Not Required")</f>
        <v>Not Required</v>
      </c>
      <c r="K1063" s="14" t="s">
        <v>2</v>
      </c>
      <c r="L1063" s="12" t="s">
        <v>8</v>
      </c>
      <c r="M1063" s="8" t="s">
        <v>1</v>
      </c>
      <c r="N1063" s="3" t="s">
        <v>9</v>
      </c>
      <c r="O1063" s="2" t="s">
        <v>1</v>
      </c>
      <c r="P1063" s="3" t="str" cm="1">
        <f t="array" ref="P1063">_xlfn.IFS(O1063="Medium","Not Required",O1063="High","Required",O1063="Low","Not Required")</f>
        <v>Required</v>
      </c>
    </row>
    <row r="1064" spans="1:16" x14ac:dyDescent="0.35">
      <c r="A1064" s="7" t="s">
        <v>731</v>
      </c>
      <c r="B1064" s="7" t="s">
        <v>766</v>
      </c>
      <c r="C1064" s="14" t="s">
        <v>2</v>
      </c>
      <c r="D1064" s="15" t="str" cm="1">
        <f t="array" ref="D1064">_xlfn.IFS(C1064="Medium","Not Required",C1064="High","Required",C1064="Low","Not Required")</f>
        <v>Not Required</v>
      </c>
      <c r="E1064" s="16" t="str">
        <f t="shared" si="16"/>
        <v>No</v>
      </c>
      <c r="F1064" s="16"/>
      <c r="G1064" s="14" t="s">
        <v>0</v>
      </c>
      <c r="H1064" s="15" t="str" cm="1">
        <f t="array" ref="H1064">_xlfn.IFS(G1064="Medium","Not Required",G1064="High","Required",G1064="Low","Not Required")</f>
        <v>Not Required</v>
      </c>
      <c r="I1064" s="14" t="s">
        <v>2</v>
      </c>
      <c r="J1064" s="15" t="str" cm="1">
        <f t="array" ref="J1064">_xlfn.IFS(I1064="Medium","Not Required",I1064="High","Required",I1064="Low","Not Required")</f>
        <v>Not Required</v>
      </c>
      <c r="K1064" s="14" t="s">
        <v>2</v>
      </c>
      <c r="L1064" s="12" t="s">
        <v>8</v>
      </c>
      <c r="M1064" s="8" t="s">
        <v>0</v>
      </c>
      <c r="N1064" s="3" t="s">
        <v>8</v>
      </c>
      <c r="O1064" s="2" t="s">
        <v>0</v>
      </c>
      <c r="P1064" s="3" t="str" cm="1">
        <f t="array" ref="P1064">_xlfn.IFS(O1064="Medium","Not Required",O1064="High","Required",O1064="Low","Not Required")</f>
        <v>Not Required</v>
      </c>
    </row>
    <row r="1065" spans="1:16" x14ac:dyDescent="0.35">
      <c r="A1065" s="7" t="s">
        <v>731</v>
      </c>
      <c r="B1065" s="7" t="s">
        <v>509</v>
      </c>
      <c r="C1065" s="14" t="s">
        <v>2</v>
      </c>
      <c r="D1065" s="15" t="str" cm="1">
        <f t="array" ref="D1065">_xlfn.IFS(C1065="Medium","Not Required",C1065="High","Required",C1065="Low","Not Required")</f>
        <v>Not Required</v>
      </c>
      <c r="E1065" s="16" t="str">
        <f t="shared" si="16"/>
        <v>No</v>
      </c>
      <c r="F1065" s="16"/>
      <c r="G1065" s="14" t="s">
        <v>2</v>
      </c>
      <c r="H1065" s="15" t="str" cm="1">
        <f t="array" ref="H1065">_xlfn.IFS(G1065="Medium","Not Required",G1065="High","Required",G1065="Low","Not Required")</f>
        <v>Not Required</v>
      </c>
      <c r="I1065" s="14" t="s">
        <v>2</v>
      </c>
      <c r="J1065" s="15" t="str" cm="1">
        <f t="array" ref="J1065">_xlfn.IFS(I1065="Medium","Not Required",I1065="High","Required",I1065="Low","Not Required")</f>
        <v>Not Required</v>
      </c>
      <c r="K1065" s="14" t="s">
        <v>2</v>
      </c>
      <c r="L1065" s="12" t="s">
        <v>8</v>
      </c>
      <c r="M1065" s="8" t="s">
        <v>1</v>
      </c>
      <c r="N1065" s="3" t="s">
        <v>9</v>
      </c>
      <c r="O1065" s="2" t="s">
        <v>1</v>
      </c>
      <c r="P1065" s="3" t="str" cm="1">
        <f t="array" ref="P1065">_xlfn.IFS(O1065="Medium","Not Required",O1065="High","Required",O1065="Low","Not Required")</f>
        <v>Required</v>
      </c>
    </row>
    <row r="1066" spans="1:16" x14ac:dyDescent="0.35">
      <c r="A1066" s="7" t="s">
        <v>731</v>
      </c>
      <c r="B1066" s="7" t="s">
        <v>164</v>
      </c>
      <c r="C1066" s="14" t="s">
        <v>2</v>
      </c>
      <c r="D1066" s="15" t="str" cm="1">
        <f t="array" ref="D1066">_xlfn.IFS(C1066="Medium","Not Required",C1066="High","Required",C1066="Low","Not Required")</f>
        <v>Not Required</v>
      </c>
      <c r="E1066" s="16" t="str">
        <f t="shared" si="16"/>
        <v>No</v>
      </c>
      <c r="F1066" s="16"/>
      <c r="G1066" s="14" t="s">
        <v>0</v>
      </c>
      <c r="H1066" s="15" t="str" cm="1">
        <f t="array" ref="H1066">_xlfn.IFS(G1066="Medium","Not Required",G1066="High","Required",G1066="Low","Not Required")</f>
        <v>Not Required</v>
      </c>
      <c r="I1066" s="14" t="s">
        <v>0</v>
      </c>
      <c r="J1066" s="15" t="str" cm="1">
        <f t="array" ref="J1066">_xlfn.IFS(I1066="Medium","Not Required",I1066="High","Required",I1066="Low","Not Required")</f>
        <v>Not Required</v>
      </c>
      <c r="K1066" s="14" t="s">
        <v>0</v>
      </c>
      <c r="L1066" s="12" t="s">
        <v>8</v>
      </c>
      <c r="M1066" s="8" t="s">
        <v>1</v>
      </c>
      <c r="N1066" s="3" t="s">
        <v>9</v>
      </c>
      <c r="O1066" s="2" t="s">
        <v>1</v>
      </c>
      <c r="P1066" s="3" t="str" cm="1">
        <f t="array" ref="P1066">_xlfn.IFS(O1066="Medium","Not Required",O1066="High","Required",O1066="Low","Not Required")</f>
        <v>Required</v>
      </c>
    </row>
    <row r="1067" spans="1:16" x14ac:dyDescent="0.35">
      <c r="A1067" s="7" t="s">
        <v>731</v>
      </c>
      <c r="B1067" s="7" t="s">
        <v>548</v>
      </c>
      <c r="C1067" s="14" t="s">
        <v>2</v>
      </c>
      <c r="D1067" s="15" t="str" cm="1">
        <f t="array" ref="D1067">_xlfn.IFS(C1067="Medium","Not Required",C1067="High","Required",C1067="Low","Not Required")</f>
        <v>Not Required</v>
      </c>
      <c r="E1067" s="16" t="str">
        <f t="shared" si="16"/>
        <v>No</v>
      </c>
      <c r="F1067" s="16"/>
      <c r="G1067" s="14" t="s">
        <v>0</v>
      </c>
      <c r="H1067" s="15" t="str" cm="1">
        <f t="array" ref="H1067">_xlfn.IFS(G1067="Medium","Not Required",G1067="High","Required",G1067="Low","Not Required")</f>
        <v>Not Required</v>
      </c>
      <c r="I1067" s="14" t="s">
        <v>2</v>
      </c>
      <c r="J1067" s="15" t="str" cm="1">
        <f t="array" ref="J1067">_xlfn.IFS(I1067="Medium","Not Required",I1067="High","Required",I1067="Low","Not Required")</f>
        <v>Not Required</v>
      </c>
      <c r="K1067" s="14" t="s">
        <v>2</v>
      </c>
      <c r="L1067" s="12" t="s">
        <v>8</v>
      </c>
      <c r="M1067" s="8" t="s">
        <v>0</v>
      </c>
      <c r="N1067" s="3" t="s">
        <v>8</v>
      </c>
      <c r="O1067" s="2" t="s">
        <v>1</v>
      </c>
      <c r="P1067" s="3" t="str" cm="1">
        <f t="array" ref="P1067">_xlfn.IFS(O1067="Medium","Not Required",O1067="High","Required",O1067="Low","Not Required")</f>
        <v>Required</v>
      </c>
    </row>
    <row r="1068" spans="1:16" x14ac:dyDescent="0.35">
      <c r="A1068" s="7" t="s">
        <v>731</v>
      </c>
      <c r="B1068" s="7" t="s">
        <v>166</v>
      </c>
      <c r="C1068" s="14" t="s">
        <v>2</v>
      </c>
      <c r="D1068" s="15" t="str" cm="1">
        <f t="array" ref="D1068">_xlfn.IFS(C1068="Medium","Not Required",C1068="High","Required",C1068="Low","Not Required")</f>
        <v>Not Required</v>
      </c>
      <c r="E1068" s="16" t="str">
        <f t="shared" si="16"/>
        <v>No</v>
      </c>
      <c r="F1068" s="16"/>
      <c r="G1068" s="14" t="s">
        <v>2</v>
      </c>
      <c r="H1068" s="15" t="str" cm="1">
        <f t="array" ref="H1068">_xlfn.IFS(G1068="Medium","Not Required",G1068="High","Required",G1068="Low","Not Required")</f>
        <v>Not Required</v>
      </c>
      <c r="I1068" s="14" t="s">
        <v>1</v>
      </c>
      <c r="J1068" s="15" t="str" cm="1">
        <f t="array" ref="J1068">_xlfn.IFS(I1068="Medium","Not Required",I1068="High","Required",I1068="Low","Not Required")</f>
        <v>Required</v>
      </c>
      <c r="K1068" s="14" t="s">
        <v>1</v>
      </c>
      <c r="L1068" s="12" t="s">
        <v>9</v>
      </c>
      <c r="M1068" s="8" t="s">
        <v>1</v>
      </c>
      <c r="N1068" s="3" t="s">
        <v>9</v>
      </c>
      <c r="O1068" s="2" t="s">
        <v>1</v>
      </c>
      <c r="P1068" s="3" t="str" cm="1">
        <f t="array" ref="P1068">_xlfn.IFS(O1068="Medium","Not Required",O1068="High","Required",O1068="Low","Not Required")</f>
        <v>Required</v>
      </c>
    </row>
    <row r="1069" spans="1:16" x14ac:dyDescent="0.35">
      <c r="A1069" s="7" t="s">
        <v>731</v>
      </c>
      <c r="B1069" s="7" t="s">
        <v>642</v>
      </c>
      <c r="C1069" s="14" t="s">
        <v>2</v>
      </c>
      <c r="D1069" s="15" t="str" cm="1">
        <f t="array" ref="D1069">_xlfn.IFS(C1069="Medium","Not Required",C1069="High","Required",C1069="Low","Not Required")</f>
        <v>Not Required</v>
      </c>
      <c r="E1069" s="16" t="str">
        <f t="shared" si="16"/>
        <v>No</v>
      </c>
      <c r="F1069" s="16"/>
      <c r="G1069" s="14" t="s">
        <v>0</v>
      </c>
      <c r="H1069" s="15" t="str" cm="1">
        <f t="array" ref="H1069">_xlfn.IFS(G1069="Medium","Not Required",G1069="High","Required",G1069="Low","Not Required")</f>
        <v>Not Required</v>
      </c>
      <c r="I1069" s="14" t="s">
        <v>1</v>
      </c>
      <c r="J1069" s="15" t="str" cm="1">
        <f t="array" ref="J1069">_xlfn.IFS(I1069="Medium","Not Required",I1069="High","Required",I1069="Low","Not Required")</f>
        <v>Required</v>
      </c>
      <c r="K1069" s="14" t="s">
        <v>1</v>
      </c>
      <c r="L1069" s="12" t="s">
        <v>9</v>
      </c>
      <c r="M1069" s="8" t="s">
        <v>1</v>
      </c>
      <c r="N1069" s="3" t="s">
        <v>9</v>
      </c>
      <c r="O1069" s="2" t="s">
        <v>1</v>
      </c>
      <c r="P1069" s="3" t="str" cm="1">
        <f t="array" ref="P1069">_xlfn.IFS(O1069="Medium","Not Required",O1069="High","Required",O1069="Low","Not Required")</f>
        <v>Required</v>
      </c>
    </row>
    <row r="1070" spans="1:16" x14ac:dyDescent="0.35">
      <c r="A1070" s="7" t="s">
        <v>731</v>
      </c>
      <c r="B1070" s="7" t="s">
        <v>64</v>
      </c>
      <c r="C1070" s="14" t="s">
        <v>2</v>
      </c>
      <c r="D1070" s="15" t="str" cm="1">
        <f t="array" ref="D1070">_xlfn.IFS(C1070="Medium","Not Required",C1070="High","Required",C1070="Low","Not Required")</f>
        <v>Not Required</v>
      </c>
      <c r="E1070" s="16" t="str">
        <f t="shared" si="16"/>
        <v>No</v>
      </c>
      <c r="F1070" s="16"/>
      <c r="G1070" s="14" t="s">
        <v>2</v>
      </c>
      <c r="H1070" s="15" t="str" cm="1">
        <f t="array" ref="H1070">_xlfn.IFS(G1070="Medium","Not Required",G1070="High","Required",G1070="Low","Not Required")</f>
        <v>Not Required</v>
      </c>
      <c r="I1070" s="14" t="s">
        <v>0</v>
      </c>
      <c r="J1070" s="15" t="str" cm="1">
        <f t="array" ref="J1070">_xlfn.IFS(I1070="Medium","Not Required",I1070="High","Required",I1070="Low","Not Required")</f>
        <v>Not Required</v>
      </c>
      <c r="K1070" s="14" t="s">
        <v>1</v>
      </c>
      <c r="L1070" s="12" t="s">
        <v>9</v>
      </c>
      <c r="M1070" s="8" t="s">
        <v>1</v>
      </c>
      <c r="N1070" s="3" t="s">
        <v>9</v>
      </c>
      <c r="O1070" s="2" t="s">
        <v>1</v>
      </c>
      <c r="P1070" s="3" t="str" cm="1">
        <f t="array" ref="P1070">_xlfn.IFS(O1070="Medium","Not Required",O1070="High","Required",O1070="Low","Not Required")</f>
        <v>Required</v>
      </c>
    </row>
    <row r="1071" spans="1:16" x14ac:dyDescent="0.35">
      <c r="A1071" s="7" t="s">
        <v>731</v>
      </c>
      <c r="B1071" s="7" t="s">
        <v>767</v>
      </c>
      <c r="C1071" s="14" t="s">
        <v>2</v>
      </c>
      <c r="D1071" s="15" t="str" cm="1">
        <f t="array" ref="D1071">_xlfn.IFS(C1071="Medium","Not Required",C1071="High","Required",C1071="Low","Not Required")</f>
        <v>Not Required</v>
      </c>
      <c r="E1071" s="16" t="str">
        <f t="shared" si="16"/>
        <v>No</v>
      </c>
      <c r="F1071" s="16"/>
      <c r="G1071" s="14" t="s">
        <v>0</v>
      </c>
      <c r="H1071" s="15" t="str" cm="1">
        <f t="array" ref="H1071">_xlfn.IFS(G1071="Medium","Not Required",G1071="High","Required",G1071="Low","Not Required")</f>
        <v>Not Required</v>
      </c>
      <c r="I1071" s="14" t="s">
        <v>2</v>
      </c>
      <c r="J1071" s="15" t="str" cm="1">
        <f t="array" ref="J1071">_xlfn.IFS(I1071="Medium","Not Required",I1071="High","Required",I1071="Low","Not Required")</f>
        <v>Not Required</v>
      </c>
      <c r="K1071" s="14" t="s">
        <v>2</v>
      </c>
      <c r="L1071" s="12" t="s">
        <v>8</v>
      </c>
      <c r="M1071" s="8" t="s">
        <v>0</v>
      </c>
      <c r="N1071" s="3" t="s">
        <v>8</v>
      </c>
      <c r="O1071" s="2" t="s">
        <v>0</v>
      </c>
      <c r="P1071" s="3" t="str" cm="1">
        <f t="array" ref="P1071">_xlfn.IFS(O1071="Medium","Not Required",O1071="High","Required",O1071="Low","Not Required")</f>
        <v>Not Required</v>
      </c>
    </row>
    <row r="1072" spans="1:16" x14ac:dyDescent="0.35">
      <c r="A1072" s="7" t="s">
        <v>731</v>
      </c>
      <c r="B1072" s="7" t="s">
        <v>66</v>
      </c>
      <c r="C1072" s="14" t="s">
        <v>2</v>
      </c>
      <c r="D1072" s="15" t="str" cm="1">
        <f t="array" ref="D1072">_xlfn.IFS(C1072="Medium","Not Required",C1072="High","Required",C1072="Low","Not Required")</f>
        <v>Not Required</v>
      </c>
      <c r="E1072" s="16" t="str">
        <f t="shared" si="16"/>
        <v>No</v>
      </c>
      <c r="F1072" s="16"/>
      <c r="G1072" s="14" t="s">
        <v>2</v>
      </c>
      <c r="H1072" s="15" t="str" cm="1">
        <f t="array" ref="H1072">_xlfn.IFS(G1072="Medium","Not Required",G1072="High","Required",G1072="Low","Not Required")</f>
        <v>Not Required</v>
      </c>
      <c r="I1072" s="14" t="s">
        <v>2</v>
      </c>
      <c r="J1072" s="15" t="str" cm="1">
        <f t="array" ref="J1072">_xlfn.IFS(I1072="Medium","Not Required",I1072="High","Required",I1072="Low","Not Required")</f>
        <v>Not Required</v>
      </c>
      <c r="K1072" s="14" t="s">
        <v>0</v>
      </c>
      <c r="L1072" s="12" t="s">
        <v>8</v>
      </c>
      <c r="M1072" s="8" t="s">
        <v>0</v>
      </c>
      <c r="N1072" s="3" t="s">
        <v>8</v>
      </c>
      <c r="O1072" s="2" t="s">
        <v>0</v>
      </c>
      <c r="P1072" s="3" t="str" cm="1">
        <f t="array" ref="P1072">_xlfn.IFS(O1072="Medium","Not Required",O1072="High","Required",O1072="Low","Not Required")</f>
        <v>Not Required</v>
      </c>
    </row>
    <row r="1073" spans="1:16" x14ac:dyDescent="0.35">
      <c r="A1073" s="7" t="s">
        <v>731</v>
      </c>
      <c r="B1073" s="7" t="s">
        <v>67</v>
      </c>
      <c r="C1073" s="14" t="s">
        <v>2</v>
      </c>
      <c r="D1073" s="15" t="str" cm="1">
        <f t="array" ref="D1073">_xlfn.IFS(C1073="Medium","Not Required",C1073="High","Required",C1073="Low","Not Required")</f>
        <v>Not Required</v>
      </c>
      <c r="E1073" s="16" t="str">
        <f t="shared" si="16"/>
        <v>No</v>
      </c>
      <c r="F1073" s="16"/>
      <c r="G1073" s="14" t="s">
        <v>2</v>
      </c>
      <c r="H1073" s="15" t="str" cm="1">
        <f t="array" ref="H1073">_xlfn.IFS(G1073="Medium","Not Required",G1073="High","Required",G1073="Low","Not Required")</f>
        <v>Not Required</v>
      </c>
      <c r="I1073" s="14" t="s">
        <v>2</v>
      </c>
      <c r="J1073" s="15" t="str" cm="1">
        <f t="array" ref="J1073">_xlfn.IFS(I1073="Medium","Not Required",I1073="High","Required",I1073="Low","Not Required")</f>
        <v>Not Required</v>
      </c>
      <c r="K1073" s="14" t="s">
        <v>2</v>
      </c>
      <c r="L1073" s="12" t="s">
        <v>8</v>
      </c>
      <c r="M1073" s="8" t="s">
        <v>2</v>
      </c>
      <c r="N1073" s="3" t="s">
        <v>8</v>
      </c>
      <c r="O1073" s="2" t="s">
        <v>2</v>
      </c>
      <c r="P1073" s="3" t="str" cm="1">
        <f t="array" ref="P1073">_xlfn.IFS(O1073="Medium","Not Required",O1073="High","Required",O1073="Low","Not Required")</f>
        <v>Not Required</v>
      </c>
    </row>
    <row r="1074" spans="1:16" x14ac:dyDescent="0.35">
      <c r="A1074" s="7" t="s">
        <v>731</v>
      </c>
      <c r="B1074" s="7" t="s">
        <v>350</v>
      </c>
      <c r="C1074" s="14" t="s">
        <v>2</v>
      </c>
      <c r="D1074" s="15" t="str" cm="1">
        <f t="array" ref="D1074">_xlfn.IFS(C1074="Medium","Not Required",C1074="High","Required",C1074="Low","Not Required")</f>
        <v>Not Required</v>
      </c>
      <c r="E1074" s="16" t="str">
        <f t="shared" si="16"/>
        <v>No</v>
      </c>
      <c r="F1074" s="16"/>
      <c r="G1074" s="14" t="s">
        <v>2</v>
      </c>
      <c r="H1074" s="15" t="str" cm="1">
        <f t="array" ref="H1074">_xlfn.IFS(G1074="Medium","Not Required",G1074="High","Required",G1074="Low","Not Required")</f>
        <v>Not Required</v>
      </c>
      <c r="I1074" s="14" t="s">
        <v>2</v>
      </c>
      <c r="J1074" s="15" t="str" cm="1">
        <f t="array" ref="J1074">_xlfn.IFS(I1074="Medium","Not Required",I1074="High","Required",I1074="Low","Not Required")</f>
        <v>Not Required</v>
      </c>
      <c r="K1074" s="14" t="s">
        <v>2</v>
      </c>
      <c r="L1074" s="12" t="s">
        <v>8</v>
      </c>
      <c r="M1074" s="8" t="s">
        <v>0</v>
      </c>
      <c r="N1074" s="3" t="s">
        <v>8</v>
      </c>
      <c r="O1074" s="2" t="s">
        <v>0</v>
      </c>
      <c r="P1074" s="3" t="str" cm="1">
        <f t="array" ref="P1074">_xlfn.IFS(O1074="Medium","Not Required",O1074="High","Required",O1074="Low","Not Required")</f>
        <v>Not Required</v>
      </c>
    </row>
    <row r="1075" spans="1:16" x14ac:dyDescent="0.35">
      <c r="A1075" s="7" t="s">
        <v>731</v>
      </c>
      <c r="B1075" s="7" t="s">
        <v>550</v>
      </c>
      <c r="C1075" s="14" t="s">
        <v>2</v>
      </c>
      <c r="D1075" s="15" t="str" cm="1">
        <f t="array" ref="D1075">_xlfn.IFS(C1075="Medium","Not Required",C1075="High","Required",C1075="Low","Not Required")</f>
        <v>Not Required</v>
      </c>
      <c r="E1075" s="16" t="str">
        <f t="shared" si="16"/>
        <v>No</v>
      </c>
      <c r="F1075" s="16"/>
      <c r="G1075" s="14" t="s">
        <v>0</v>
      </c>
      <c r="H1075" s="15" t="str" cm="1">
        <f t="array" ref="H1075">_xlfn.IFS(G1075="Medium","Not Required",G1075="High","Required",G1075="Low","Not Required")</f>
        <v>Not Required</v>
      </c>
      <c r="I1075" s="14" t="s">
        <v>2</v>
      </c>
      <c r="J1075" s="15" t="str" cm="1">
        <f t="array" ref="J1075">_xlfn.IFS(I1075="Medium","Not Required",I1075="High","Required",I1075="Low","Not Required")</f>
        <v>Not Required</v>
      </c>
      <c r="K1075" s="14" t="s">
        <v>0</v>
      </c>
      <c r="L1075" s="12" t="s">
        <v>8</v>
      </c>
      <c r="M1075" s="8" t="s">
        <v>0</v>
      </c>
      <c r="N1075" s="3" t="s">
        <v>8</v>
      </c>
      <c r="O1075" s="2" t="s">
        <v>0</v>
      </c>
      <c r="P1075" s="3" t="str" cm="1">
        <f t="array" ref="P1075">_xlfn.IFS(O1075="Medium","Not Required",O1075="High","Required",O1075="Low","Not Required")</f>
        <v>Not Required</v>
      </c>
    </row>
    <row r="1076" spans="1:16" x14ac:dyDescent="0.35">
      <c r="A1076" s="7" t="s">
        <v>731</v>
      </c>
      <c r="B1076" s="7" t="s">
        <v>768</v>
      </c>
      <c r="C1076" s="14" t="s">
        <v>2</v>
      </c>
      <c r="D1076" s="15" t="str" cm="1">
        <f t="array" ref="D1076">_xlfn.IFS(C1076="Medium","Not Required",C1076="High","Required",C1076="Low","Not Required")</f>
        <v>Not Required</v>
      </c>
      <c r="E1076" s="16" t="str">
        <f t="shared" si="16"/>
        <v>No</v>
      </c>
      <c r="F1076" s="16"/>
      <c r="G1076" s="14" t="s">
        <v>0</v>
      </c>
      <c r="H1076" s="15" t="str" cm="1">
        <f t="array" ref="H1076">_xlfn.IFS(G1076="Medium","Not Required",G1076="High","Required",G1076="Low","Not Required")</f>
        <v>Not Required</v>
      </c>
      <c r="I1076" s="14" t="s">
        <v>2</v>
      </c>
      <c r="J1076" s="15" t="str" cm="1">
        <f t="array" ref="J1076">_xlfn.IFS(I1076="Medium","Not Required",I1076="High","Required",I1076="Low","Not Required")</f>
        <v>Not Required</v>
      </c>
      <c r="K1076" s="14" t="s">
        <v>2</v>
      </c>
      <c r="L1076" s="12" t="s">
        <v>8</v>
      </c>
      <c r="M1076" s="8" t="s">
        <v>2</v>
      </c>
      <c r="N1076" s="3" t="s">
        <v>8</v>
      </c>
      <c r="O1076" s="2" t="s">
        <v>0</v>
      </c>
      <c r="P1076" s="3" t="str" cm="1">
        <f t="array" ref="P1076">_xlfn.IFS(O1076="Medium","Not Required",O1076="High","Required",O1076="Low","Not Required")</f>
        <v>Not Required</v>
      </c>
    </row>
    <row r="1077" spans="1:16" x14ac:dyDescent="0.35">
      <c r="A1077" s="7" t="s">
        <v>731</v>
      </c>
      <c r="B1077" s="7" t="s">
        <v>769</v>
      </c>
      <c r="C1077" s="14" t="s">
        <v>2</v>
      </c>
      <c r="D1077" s="15" t="str" cm="1">
        <f t="array" ref="D1077">_xlfn.IFS(C1077="Medium","Not Required",C1077="High","Required",C1077="Low","Not Required")</f>
        <v>Not Required</v>
      </c>
      <c r="E1077" s="16" t="str">
        <f t="shared" si="16"/>
        <v>No</v>
      </c>
      <c r="F1077" s="16"/>
      <c r="G1077" s="14" t="s">
        <v>0</v>
      </c>
      <c r="H1077" s="15" t="str" cm="1">
        <f t="array" ref="H1077">_xlfn.IFS(G1077="Medium","Not Required",G1077="High","Required",G1077="Low","Not Required")</f>
        <v>Not Required</v>
      </c>
      <c r="I1077" s="14" t="s">
        <v>2</v>
      </c>
      <c r="J1077" s="15" t="str" cm="1">
        <f t="array" ref="J1077">_xlfn.IFS(I1077="Medium","Not Required",I1077="High","Required",I1077="Low","Not Required")</f>
        <v>Not Required</v>
      </c>
      <c r="K1077" s="14" t="s">
        <v>2</v>
      </c>
      <c r="L1077" s="12" t="s">
        <v>8</v>
      </c>
      <c r="M1077" s="8" t="s">
        <v>2</v>
      </c>
      <c r="N1077" s="3" t="s">
        <v>8</v>
      </c>
      <c r="O1077" s="2" t="s">
        <v>0</v>
      </c>
      <c r="P1077" s="3" t="str" cm="1">
        <f t="array" ref="P1077">_xlfn.IFS(O1077="Medium","Not Required",O1077="High","Required",O1077="Low","Not Required")</f>
        <v>Not Required</v>
      </c>
    </row>
    <row r="1078" spans="1:16" x14ac:dyDescent="0.35">
      <c r="A1078" s="7" t="s">
        <v>731</v>
      </c>
      <c r="B1078" s="7" t="s">
        <v>554</v>
      </c>
      <c r="C1078" s="14" t="s">
        <v>2</v>
      </c>
      <c r="D1078" s="15" t="str" cm="1">
        <f t="array" ref="D1078">_xlfn.IFS(C1078="Medium","Not Required",C1078="High","Required",C1078="Low","Not Required")</f>
        <v>Not Required</v>
      </c>
      <c r="E1078" s="16" t="str">
        <f t="shared" si="16"/>
        <v>No</v>
      </c>
      <c r="F1078" s="16"/>
      <c r="G1078" s="14" t="s">
        <v>2</v>
      </c>
      <c r="H1078" s="15" t="str" cm="1">
        <f t="array" ref="H1078">_xlfn.IFS(G1078="Medium","Not Required",G1078="High","Required",G1078="Low","Not Required")</f>
        <v>Not Required</v>
      </c>
      <c r="I1078" s="14" t="s">
        <v>2</v>
      </c>
      <c r="J1078" s="15" t="str" cm="1">
        <f t="array" ref="J1078">_xlfn.IFS(I1078="Medium","Not Required",I1078="High","Required",I1078="Low","Not Required")</f>
        <v>Not Required</v>
      </c>
      <c r="K1078" s="14" t="s">
        <v>2</v>
      </c>
      <c r="L1078" s="12" t="s">
        <v>8</v>
      </c>
      <c r="M1078" s="8" t="s">
        <v>0</v>
      </c>
      <c r="N1078" s="3" t="s">
        <v>8</v>
      </c>
      <c r="O1078" s="2" t="s">
        <v>0</v>
      </c>
      <c r="P1078" s="3" t="str" cm="1">
        <f t="array" ref="P1078">_xlfn.IFS(O1078="Medium","Not Required",O1078="High","Required",O1078="Low","Not Required")</f>
        <v>Not Required</v>
      </c>
    </row>
    <row r="1079" spans="1:16" x14ac:dyDescent="0.35">
      <c r="A1079" s="7" t="s">
        <v>731</v>
      </c>
      <c r="B1079" s="7" t="s">
        <v>696</v>
      </c>
      <c r="C1079" s="14" t="s">
        <v>2</v>
      </c>
      <c r="D1079" s="15" t="str" cm="1">
        <f t="array" ref="D1079">_xlfn.IFS(C1079="Medium","Not Required",C1079="High","Required",C1079="Low","Not Required")</f>
        <v>Not Required</v>
      </c>
      <c r="E1079" s="16" t="str">
        <f t="shared" si="16"/>
        <v>No</v>
      </c>
      <c r="F1079" s="16"/>
      <c r="G1079" s="14" t="s">
        <v>2</v>
      </c>
      <c r="H1079" s="15" t="str" cm="1">
        <f t="array" ref="H1079">_xlfn.IFS(G1079="Medium","Not Required",G1079="High","Required",G1079="Low","Not Required")</f>
        <v>Not Required</v>
      </c>
      <c r="I1079" s="14" t="s">
        <v>2</v>
      </c>
      <c r="J1079" s="15" t="str" cm="1">
        <f t="array" ref="J1079">_xlfn.IFS(I1079="Medium","Not Required",I1079="High","Required",I1079="Low","Not Required")</f>
        <v>Not Required</v>
      </c>
      <c r="K1079" s="14" t="s">
        <v>2</v>
      </c>
      <c r="L1079" s="12" t="s">
        <v>8</v>
      </c>
      <c r="M1079" s="8" t="s">
        <v>0</v>
      </c>
      <c r="N1079" s="3" t="s">
        <v>8</v>
      </c>
      <c r="O1079" s="2" t="s">
        <v>0</v>
      </c>
      <c r="P1079" s="3" t="str" cm="1">
        <f t="array" ref="P1079">_xlfn.IFS(O1079="Medium","Not Required",O1079="High","Required",O1079="Low","Not Required")</f>
        <v>Not Required</v>
      </c>
    </row>
    <row r="1080" spans="1:16" x14ac:dyDescent="0.35">
      <c r="A1080" s="7" t="s">
        <v>731</v>
      </c>
      <c r="B1080" s="7" t="s">
        <v>770</v>
      </c>
      <c r="C1080" s="14" t="s">
        <v>2</v>
      </c>
      <c r="D1080" s="15" t="str" cm="1">
        <f t="array" ref="D1080">_xlfn.IFS(C1080="Medium","Not Required",C1080="High","Required",C1080="Low","Not Required")</f>
        <v>Not Required</v>
      </c>
      <c r="E1080" s="16" t="str">
        <f t="shared" si="16"/>
        <v>No</v>
      </c>
      <c r="F1080" s="16"/>
      <c r="G1080" s="14" t="s">
        <v>0</v>
      </c>
      <c r="H1080" s="15" t="str" cm="1">
        <f t="array" ref="H1080">_xlfn.IFS(G1080="Medium","Not Required",G1080="High","Required",G1080="Low","Not Required")</f>
        <v>Not Required</v>
      </c>
      <c r="I1080" s="14" t="s">
        <v>2</v>
      </c>
      <c r="J1080" s="15" t="str" cm="1">
        <f t="array" ref="J1080">_xlfn.IFS(I1080="Medium","Not Required",I1080="High","Required",I1080="Low","Not Required")</f>
        <v>Not Required</v>
      </c>
      <c r="K1080" s="14" t="s">
        <v>2</v>
      </c>
      <c r="L1080" s="12" t="s">
        <v>8</v>
      </c>
      <c r="M1080" s="8" t="s">
        <v>2</v>
      </c>
      <c r="N1080" s="3" t="s">
        <v>8</v>
      </c>
      <c r="O1080" s="2" t="s">
        <v>0</v>
      </c>
      <c r="P1080" s="3" t="str" cm="1">
        <f t="array" ref="P1080">_xlfn.IFS(O1080="Medium","Not Required",O1080="High","Required",O1080="Low","Not Required")</f>
        <v>Not Required</v>
      </c>
    </row>
    <row r="1081" spans="1:16" x14ac:dyDescent="0.35">
      <c r="A1081" s="7" t="s">
        <v>731</v>
      </c>
      <c r="B1081" s="7" t="s">
        <v>556</v>
      </c>
      <c r="C1081" s="14" t="s">
        <v>2</v>
      </c>
      <c r="D1081" s="15" t="str" cm="1">
        <f t="array" ref="D1081">_xlfn.IFS(C1081="Medium","Not Required",C1081="High","Required",C1081="Low","Not Required")</f>
        <v>Not Required</v>
      </c>
      <c r="E1081" s="16" t="str">
        <f t="shared" si="16"/>
        <v>No</v>
      </c>
      <c r="F1081" s="16"/>
      <c r="G1081" s="14" t="s">
        <v>0</v>
      </c>
      <c r="H1081" s="15" t="str" cm="1">
        <f t="array" ref="H1081">_xlfn.IFS(G1081="Medium","Not Required",G1081="High","Required",G1081="Low","Not Required")</f>
        <v>Not Required</v>
      </c>
      <c r="I1081" s="14" t="s">
        <v>2</v>
      </c>
      <c r="J1081" s="15" t="str" cm="1">
        <f t="array" ref="J1081">_xlfn.IFS(I1081="Medium","Not Required",I1081="High","Required",I1081="Low","Not Required")</f>
        <v>Not Required</v>
      </c>
      <c r="K1081" s="14" t="s">
        <v>0</v>
      </c>
      <c r="L1081" s="12" t="s">
        <v>8</v>
      </c>
      <c r="M1081" s="8" t="s">
        <v>1</v>
      </c>
      <c r="N1081" s="3" t="s">
        <v>9</v>
      </c>
      <c r="O1081" s="2" t="s">
        <v>1</v>
      </c>
      <c r="P1081" s="3" t="str" cm="1">
        <f t="array" ref="P1081">_xlfn.IFS(O1081="Medium","Not Required",O1081="High","Required",O1081="Low","Not Required")</f>
        <v>Required</v>
      </c>
    </row>
    <row r="1082" spans="1:16" x14ac:dyDescent="0.35">
      <c r="A1082" s="7" t="s">
        <v>731</v>
      </c>
      <c r="B1082" s="7" t="s">
        <v>771</v>
      </c>
      <c r="C1082" s="14" t="s">
        <v>2</v>
      </c>
      <c r="D1082" s="15" t="str" cm="1">
        <f t="array" ref="D1082">_xlfn.IFS(C1082="Medium","Not Required",C1082="High","Required",C1082="Low","Not Required")</f>
        <v>Not Required</v>
      </c>
      <c r="E1082" s="16" t="str">
        <f t="shared" si="16"/>
        <v>No</v>
      </c>
      <c r="F1082" s="16"/>
      <c r="G1082" s="14" t="s">
        <v>2</v>
      </c>
      <c r="H1082" s="15" t="str" cm="1">
        <f t="array" ref="H1082">_xlfn.IFS(G1082="Medium","Not Required",G1082="High","Required",G1082="Low","Not Required")</f>
        <v>Not Required</v>
      </c>
      <c r="I1082" s="14" t="s">
        <v>2</v>
      </c>
      <c r="J1082" s="15" t="str" cm="1">
        <f t="array" ref="J1082">_xlfn.IFS(I1082="Medium","Not Required",I1082="High","Required",I1082="Low","Not Required")</f>
        <v>Not Required</v>
      </c>
      <c r="K1082" s="14" t="s">
        <v>2</v>
      </c>
      <c r="L1082" s="12" t="s">
        <v>8</v>
      </c>
      <c r="M1082" s="8" t="s">
        <v>2</v>
      </c>
      <c r="N1082" s="3" t="s">
        <v>8</v>
      </c>
      <c r="O1082" s="2" t="s">
        <v>0</v>
      </c>
      <c r="P1082" s="3" t="str" cm="1">
        <f t="array" ref="P1082">_xlfn.IFS(O1082="Medium","Not Required",O1082="High","Required",O1082="Low","Not Required")</f>
        <v>Not Required</v>
      </c>
    </row>
    <row r="1083" spans="1:16" x14ac:dyDescent="0.35">
      <c r="A1083" s="7" t="s">
        <v>731</v>
      </c>
      <c r="B1083" s="7" t="s">
        <v>69</v>
      </c>
      <c r="C1083" s="14" t="s">
        <v>2</v>
      </c>
      <c r="D1083" s="15" t="str" cm="1">
        <f t="array" ref="D1083">_xlfn.IFS(C1083="Medium","Not Required",C1083="High","Required",C1083="Low","Not Required")</f>
        <v>Not Required</v>
      </c>
      <c r="E1083" s="16" t="str">
        <f t="shared" si="16"/>
        <v>No</v>
      </c>
      <c r="F1083" s="16"/>
      <c r="G1083" s="14" t="s">
        <v>2</v>
      </c>
      <c r="H1083" s="15" t="str" cm="1">
        <f t="array" ref="H1083">_xlfn.IFS(G1083="Medium","Not Required",G1083="High","Required",G1083="Low","Not Required")</f>
        <v>Not Required</v>
      </c>
      <c r="I1083" s="14" t="s">
        <v>2</v>
      </c>
      <c r="J1083" s="15" t="str" cm="1">
        <f t="array" ref="J1083">_xlfn.IFS(I1083="Medium","Not Required",I1083="High","Required",I1083="Low","Not Required")</f>
        <v>Not Required</v>
      </c>
      <c r="K1083" s="14" t="s">
        <v>0</v>
      </c>
      <c r="L1083" s="12" t="s">
        <v>8</v>
      </c>
      <c r="M1083" s="8" t="s">
        <v>0</v>
      </c>
      <c r="N1083" s="3" t="s">
        <v>8</v>
      </c>
      <c r="O1083" s="2" t="s">
        <v>1</v>
      </c>
      <c r="P1083" s="3" t="str" cm="1">
        <f t="array" ref="P1083">_xlfn.IFS(O1083="Medium","Not Required",O1083="High","Required",O1083="Low","Not Required")</f>
        <v>Required</v>
      </c>
    </row>
    <row r="1084" spans="1:16" x14ac:dyDescent="0.35">
      <c r="A1084" s="7" t="s">
        <v>731</v>
      </c>
      <c r="B1084" s="7" t="s">
        <v>70</v>
      </c>
      <c r="C1084" s="14" t="s">
        <v>2</v>
      </c>
      <c r="D1084" s="15" t="str" cm="1">
        <f t="array" ref="D1084">_xlfn.IFS(C1084="Medium","Not Required",C1084="High","Required",C1084="Low","Not Required")</f>
        <v>Not Required</v>
      </c>
      <c r="E1084" s="16" t="str">
        <f t="shared" si="16"/>
        <v>No</v>
      </c>
      <c r="F1084" s="16"/>
      <c r="G1084" s="14" t="s">
        <v>0</v>
      </c>
      <c r="H1084" s="15" t="str" cm="1">
        <f t="array" ref="H1084">_xlfn.IFS(G1084="Medium","Not Required",G1084="High","Required",G1084="Low","Not Required")</f>
        <v>Not Required</v>
      </c>
      <c r="I1084" s="14" t="s">
        <v>2</v>
      </c>
      <c r="J1084" s="15" t="str" cm="1">
        <f t="array" ref="J1084">_xlfn.IFS(I1084="Medium","Not Required",I1084="High","Required",I1084="Low","Not Required")</f>
        <v>Not Required</v>
      </c>
      <c r="K1084" s="14" t="s">
        <v>2</v>
      </c>
      <c r="L1084" s="12" t="s">
        <v>8</v>
      </c>
      <c r="M1084" s="8" t="s">
        <v>2</v>
      </c>
      <c r="N1084" s="3" t="s">
        <v>8</v>
      </c>
      <c r="O1084" s="2" t="s">
        <v>0</v>
      </c>
      <c r="P1084" s="3" t="str" cm="1">
        <f t="array" ref="P1084">_xlfn.IFS(O1084="Medium","Not Required",O1084="High","Required",O1084="Low","Not Required")</f>
        <v>Not Required</v>
      </c>
    </row>
    <row r="1085" spans="1:16" x14ac:dyDescent="0.35">
      <c r="A1085" s="7" t="s">
        <v>731</v>
      </c>
      <c r="B1085" s="7" t="s">
        <v>71</v>
      </c>
      <c r="C1085" s="14" t="s">
        <v>2</v>
      </c>
      <c r="D1085" s="15" t="str" cm="1">
        <f t="array" ref="D1085">_xlfn.IFS(C1085="Medium","Not Required",C1085="High","Required",C1085="Low","Not Required")</f>
        <v>Not Required</v>
      </c>
      <c r="E1085" s="16" t="str">
        <f t="shared" si="16"/>
        <v>No</v>
      </c>
      <c r="F1085" s="16"/>
      <c r="G1085" s="14" t="s">
        <v>0</v>
      </c>
      <c r="H1085" s="15" t="str" cm="1">
        <f t="array" ref="H1085">_xlfn.IFS(G1085="Medium","Not Required",G1085="High","Required",G1085="Low","Not Required")</f>
        <v>Not Required</v>
      </c>
      <c r="I1085" s="14" t="s">
        <v>0</v>
      </c>
      <c r="J1085" s="15" t="str" cm="1">
        <f t="array" ref="J1085">_xlfn.IFS(I1085="Medium","Not Required",I1085="High","Required",I1085="Low","Not Required")</f>
        <v>Not Required</v>
      </c>
      <c r="K1085" s="14" t="s">
        <v>1</v>
      </c>
      <c r="L1085" s="12" t="s">
        <v>9</v>
      </c>
      <c r="M1085" s="8" t="s">
        <v>1</v>
      </c>
      <c r="N1085" s="3" t="s">
        <v>9</v>
      </c>
      <c r="O1085" s="2" t="s">
        <v>1</v>
      </c>
      <c r="P1085" s="3" t="str" cm="1">
        <f t="array" ref="P1085">_xlfn.IFS(O1085="Medium","Not Required",O1085="High","Required",O1085="Low","Not Required")</f>
        <v>Required</v>
      </c>
    </row>
    <row r="1086" spans="1:16" x14ac:dyDescent="0.35">
      <c r="A1086" s="7" t="s">
        <v>731</v>
      </c>
      <c r="B1086" s="7" t="s">
        <v>772</v>
      </c>
      <c r="C1086" s="14" t="s">
        <v>2</v>
      </c>
      <c r="D1086" s="15" t="str" cm="1">
        <f t="array" ref="D1086">_xlfn.IFS(C1086="Medium","Not Required",C1086="High","Required",C1086="Low","Not Required")</f>
        <v>Not Required</v>
      </c>
      <c r="E1086" s="16" t="str">
        <f t="shared" si="16"/>
        <v>No</v>
      </c>
      <c r="F1086" s="16"/>
      <c r="G1086" s="14" t="s">
        <v>2</v>
      </c>
      <c r="H1086" s="15" t="str" cm="1">
        <f t="array" ref="H1086">_xlfn.IFS(G1086="Medium","Not Required",G1086="High","Required",G1086="Low","Not Required")</f>
        <v>Not Required</v>
      </c>
      <c r="I1086" s="14" t="s">
        <v>2</v>
      </c>
      <c r="J1086" s="15" t="str" cm="1">
        <f t="array" ref="J1086">_xlfn.IFS(I1086="Medium","Not Required",I1086="High","Required",I1086="Low","Not Required")</f>
        <v>Not Required</v>
      </c>
      <c r="K1086" s="14" t="s">
        <v>2</v>
      </c>
      <c r="L1086" s="12" t="s">
        <v>8</v>
      </c>
      <c r="M1086" s="8" t="s">
        <v>0</v>
      </c>
      <c r="N1086" s="3" t="s">
        <v>8</v>
      </c>
      <c r="O1086" s="2" t="s">
        <v>0</v>
      </c>
      <c r="P1086" s="3" t="str" cm="1">
        <f t="array" ref="P1086">_xlfn.IFS(O1086="Medium","Not Required",O1086="High","Required",O1086="Low","Not Required")</f>
        <v>Not Required</v>
      </c>
    </row>
    <row r="1087" spans="1:16" x14ac:dyDescent="0.35">
      <c r="A1087" s="7" t="s">
        <v>731</v>
      </c>
      <c r="B1087" s="7" t="s">
        <v>773</v>
      </c>
      <c r="C1087" s="14" t="s">
        <v>2</v>
      </c>
      <c r="D1087" s="15" t="str" cm="1">
        <f t="array" ref="D1087">_xlfn.IFS(C1087="Medium","Not Required",C1087="High","Required",C1087="Low","Not Required")</f>
        <v>Not Required</v>
      </c>
      <c r="E1087" s="16" t="str">
        <f t="shared" si="16"/>
        <v>No</v>
      </c>
      <c r="F1087" s="16"/>
      <c r="G1087" s="14" t="s">
        <v>2</v>
      </c>
      <c r="H1087" s="15" t="str" cm="1">
        <f t="array" ref="H1087">_xlfn.IFS(G1087="Medium","Not Required",G1087="High","Required",G1087="Low","Not Required")</f>
        <v>Not Required</v>
      </c>
      <c r="I1087" s="14" t="s">
        <v>2</v>
      </c>
      <c r="J1087" s="15" t="str" cm="1">
        <f t="array" ref="J1087">_xlfn.IFS(I1087="Medium","Not Required",I1087="High","Required",I1087="Low","Not Required")</f>
        <v>Not Required</v>
      </c>
      <c r="K1087" s="14" t="s">
        <v>2</v>
      </c>
      <c r="L1087" s="12" t="s">
        <v>8</v>
      </c>
      <c r="M1087" s="8" t="s">
        <v>2</v>
      </c>
      <c r="N1087" s="3" t="s">
        <v>8</v>
      </c>
      <c r="O1087" s="2" t="s">
        <v>2</v>
      </c>
      <c r="P1087" s="3" t="str" cm="1">
        <f t="array" ref="P1087">_xlfn.IFS(O1087="Medium","Not Required",O1087="High","Required",O1087="Low","Not Required")</f>
        <v>Not Required</v>
      </c>
    </row>
    <row r="1088" spans="1:16" x14ac:dyDescent="0.35">
      <c r="A1088" s="7" t="s">
        <v>731</v>
      </c>
      <c r="B1088" s="7" t="s">
        <v>774</v>
      </c>
      <c r="C1088" s="14" t="s">
        <v>2</v>
      </c>
      <c r="D1088" s="15" t="str" cm="1">
        <f t="array" ref="D1088">_xlfn.IFS(C1088="Medium","Not Required",C1088="High","Required",C1088="Low","Not Required")</f>
        <v>Not Required</v>
      </c>
      <c r="E1088" s="16" t="str">
        <f t="shared" si="16"/>
        <v>No</v>
      </c>
      <c r="F1088" s="16"/>
      <c r="G1088" s="14" t="s">
        <v>0</v>
      </c>
      <c r="H1088" s="15" t="str" cm="1">
        <f t="array" ref="H1088">_xlfn.IFS(G1088="Medium","Not Required",G1088="High","Required",G1088="Low","Not Required")</f>
        <v>Not Required</v>
      </c>
      <c r="I1088" s="14" t="s">
        <v>2</v>
      </c>
      <c r="J1088" s="15" t="str" cm="1">
        <f t="array" ref="J1088">_xlfn.IFS(I1088="Medium","Not Required",I1088="High","Required",I1088="Low","Not Required")</f>
        <v>Not Required</v>
      </c>
      <c r="K1088" s="14" t="s">
        <v>1</v>
      </c>
      <c r="L1088" s="12" t="s">
        <v>9</v>
      </c>
      <c r="M1088" s="8" t="s">
        <v>0</v>
      </c>
      <c r="N1088" s="3" t="s">
        <v>8</v>
      </c>
      <c r="O1088" s="2" t="s">
        <v>1</v>
      </c>
      <c r="P1088" s="3" t="str" cm="1">
        <f t="array" ref="P1088">_xlfn.IFS(O1088="Medium","Not Required",O1088="High","Required",O1088="Low","Not Required")</f>
        <v>Required</v>
      </c>
    </row>
    <row r="1089" spans="1:16" x14ac:dyDescent="0.35">
      <c r="A1089" s="7" t="s">
        <v>731</v>
      </c>
      <c r="B1089" s="7" t="s">
        <v>596</v>
      </c>
      <c r="C1089" s="14" t="s">
        <v>2</v>
      </c>
      <c r="D1089" s="15" t="str" cm="1">
        <f t="array" ref="D1089">_xlfn.IFS(C1089="Medium","Not Required",C1089="High","Required",C1089="Low","Not Required")</f>
        <v>Not Required</v>
      </c>
      <c r="E1089" s="16" t="str">
        <f t="shared" si="16"/>
        <v>No</v>
      </c>
      <c r="F1089" s="16"/>
      <c r="G1089" s="14" t="s">
        <v>2</v>
      </c>
      <c r="H1089" s="15" t="str" cm="1">
        <f t="array" ref="H1089">_xlfn.IFS(G1089="Medium","Not Required",G1089="High","Required",G1089="Low","Not Required")</f>
        <v>Not Required</v>
      </c>
      <c r="I1089" s="14" t="s">
        <v>2</v>
      </c>
      <c r="J1089" s="15" t="str" cm="1">
        <f t="array" ref="J1089">_xlfn.IFS(I1089="Medium","Not Required",I1089="High","Required",I1089="Low","Not Required")</f>
        <v>Not Required</v>
      </c>
      <c r="K1089" s="14" t="s">
        <v>2</v>
      </c>
      <c r="L1089" s="12" t="s">
        <v>8</v>
      </c>
      <c r="M1089" s="8" t="s">
        <v>2</v>
      </c>
      <c r="N1089" s="3" t="s">
        <v>8</v>
      </c>
      <c r="O1089" s="2" t="s">
        <v>2</v>
      </c>
      <c r="P1089" s="3" t="str" cm="1">
        <f t="array" ref="P1089">_xlfn.IFS(O1089="Medium","Not Required",O1089="High","Required",O1089="Low","Not Required")</f>
        <v>Not Required</v>
      </c>
    </row>
    <row r="1090" spans="1:16" x14ac:dyDescent="0.35">
      <c r="A1090" s="7" t="s">
        <v>731</v>
      </c>
      <c r="B1090" s="7" t="s">
        <v>775</v>
      </c>
      <c r="C1090" s="14" t="s">
        <v>2</v>
      </c>
      <c r="D1090" s="15" t="str" cm="1">
        <f t="array" ref="D1090">_xlfn.IFS(C1090="Medium","Not Required",C1090="High","Required",C1090="Low","Not Required")</f>
        <v>Not Required</v>
      </c>
      <c r="E1090" s="16" t="str">
        <f t="shared" ref="E1090:E1153" si="17">IF(D1090&lt;&gt;H1090,"Yes","No")</f>
        <v>No</v>
      </c>
      <c r="F1090" s="16"/>
      <c r="G1090" s="14" t="s">
        <v>2</v>
      </c>
      <c r="H1090" s="15" t="str" cm="1">
        <f t="array" ref="H1090">_xlfn.IFS(G1090="Medium","Not Required",G1090="High","Required",G1090="Low","Not Required")</f>
        <v>Not Required</v>
      </c>
      <c r="I1090" s="14" t="s">
        <v>2</v>
      </c>
      <c r="J1090" s="15" t="str" cm="1">
        <f t="array" ref="J1090">_xlfn.IFS(I1090="Medium","Not Required",I1090="High","Required",I1090="Low","Not Required")</f>
        <v>Not Required</v>
      </c>
      <c r="K1090" s="14" t="s">
        <v>2</v>
      </c>
      <c r="L1090" s="12" t="s">
        <v>8</v>
      </c>
      <c r="M1090" s="8" t="s">
        <v>2</v>
      </c>
      <c r="N1090" s="3" t="s">
        <v>8</v>
      </c>
      <c r="O1090" s="2" t="s">
        <v>0</v>
      </c>
      <c r="P1090" s="3" t="str" cm="1">
        <f t="array" ref="P1090">_xlfn.IFS(O1090="Medium","Not Required",O1090="High","Required",O1090="Low","Not Required")</f>
        <v>Not Required</v>
      </c>
    </row>
    <row r="1091" spans="1:16" x14ac:dyDescent="0.35">
      <c r="A1091" s="7" t="s">
        <v>731</v>
      </c>
      <c r="B1091" s="7" t="s">
        <v>597</v>
      </c>
      <c r="C1091" s="14" t="s">
        <v>2</v>
      </c>
      <c r="D1091" s="15" t="str" cm="1">
        <f t="array" ref="D1091">_xlfn.IFS(C1091="Medium","Not Required",C1091="High","Required",C1091="Low","Not Required")</f>
        <v>Not Required</v>
      </c>
      <c r="E1091" s="16" t="str">
        <f t="shared" si="17"/>
        <v>No</v>
      </c>
      <c r="F1091" s="16"/>
      <c r="G1091" s="14" t="s">
        <v>2</v>
      </c>
      <c r="H1091" s="15" t="str" cm="1">
        <f t="array" ref="H1091">_xlfn.IFS(G1091="Medium","Not Required",G1091="High","Required",G1091="Low","Not Required")</f>
        <v>Not Required</v>
      </c>
      <c r="I1091" s="14" t="s">
        <v>2</v>
      </c>
      <c r="J1091" s="15" t="str" cm="1">
        <f t="array" ref="J1091">_xlfn.IFS(I1091="Medium","Not Required",I1091="High","Required",I1091="Low","Not Required")</f>
        <v>Not Required</v>
      </c>
      <c r="K1091" s="14" t="s">
        <v>0</v>
      </c>
      <c r="L1091" s="12" t="s">
        <v>8</v>
      </c>
      <c r="M1091" s="8" t="s">
        <v>0</v>
      </c>
      <c r="N1091" s="3" t="s">
        <v>8</v>
      </c>
      <c r="O1091" s="2" t="s">
        <v>1</v>
      </c>
      <c r="P1091" s="3" t="str" cm="1">
        <f t="array" ref="P1091">_xlfn.IFS(O1091="Medium","Not Required",O1091="High","Required",O1091="Low","Not Required")</f>
        <v>Required</v>
      </c>
    </row>
    <row r="1092" spans="1:16" x14ac:dyDescent="0.35">
      <c r="A1092" s="7" t="s">
        <v>731</v>
      </c>
      <c r="B1092" s="7" t="s">
        <v>776</v>
      </c>
      <c r="C1092" s="14" t="s">
        <v>2</v>
      </c>
      <c r="D1092" s="15" t="str" cm="1">
        <f t="array" ref="D1092">_xlfn.IFS(C1092="Medium","Not Required",C1092="High","Required",C1092="Low","Not Required")</f>
        <v>Not Required</v>
      </c>
      <c r="E1092" s="16" t="str">
        <f t="shared" si="17"/>
        <v>No</v>
      </c>
      <c r="F1092" s="16"/>
      <c r="G1092" s="14" t="s">
        <v>0</v>
      </c>
      <c r="H1092" s="15" t="str" cm="1">
        <f t="array" ref="H1092">_xlfn.IFS(G1092="Medium","Not Required",G1092="High","Required",G1092="Low","Not Required")</f>
        <v>Not Required</v>
      </c>
      <c r="I1092" s="14" t="s">
        <v>2</v>
      </c>
      <c r="J1092" s="15" t="str" cm="1">
        <f t="array" ref="J1092">_xlfn.IFS(I1092="Medium","Not Required",I1092="High","Required",I1092="Low","Not Required")</f>
        <v>Not Required</v>
      </c>
      <c r="K1092" s="14" t="s">
        <v>0</v>
      </c>
      <c r="L1092" s="12" t="s">
        <v>8</v>
      </c>
      <c r="M1092" s="8" t="s">
        <v>0</v>
      </c>
      <c r="N1092" s="3" t="s">
        <v>8</v>
      </c>
      <c r="O1092" s="2" t="s">
        <v>1</v>
      </c>
      <c r="P1092" s="3" t="str" cm="1">
        <f t="array" ref="P1092">_xlfn.IFS(O1092="Medium","Not Required",O1092="High","Required",O1092="Low","Not Required")</f>
        <v>Required</v>
      </c>
    </row>
    <row r="1093" spans="1:16" x14ac:dyDescent="0.35">
      <c r="A1093" s="7" t="s">
        <v>731</v>
      </c>
      <c r="B1093" s="7" t="s">
        <v>777</v>
      </c>
      <c r="C1093" s="14" t="s">
        <v>2</v>
      </c>
      <c r="D1093" s="15" t="str" cm="1">
        <f t="array" ref="D1093">_xlfn.IFS(C1093="Medium","Not Required",C1093="High","Required",C1093="Low","Not Required")</f>
        <v>Not Required</v>
      </c>
      <c r="E1093" s="16" t="str">
        <f t="shared" si="17"/>
        <v>No</v>
      </c>
      <c r="F1093" s="16"/>
      <c r="G1093" s="14" t="s">
        <v>2</v>
      </c>
      <c r="H1093" s="15" t="str" cm="1">
        <f t="array" ref="H1093">_xlfn.IFS(G1093="Medium","Not Required",G1093="High","Required",G1093="Low","Not Required")</f>
        <v>Not Required</v>
      </c>
      <c r="I1093" s="14" t="s">
        <v>2</v>
      </c>
      <c r="J1093" s="15" t="str" cm="1">
        <f t="array" ref="J1093">_xlfn.IFS(I1093="Medium","Not Required",I1093="High","Required",I1093="Low","Not Required")</f>
        <v>Not Required</v>
      </c>
      <c r="K1093" s="14" t="s">
        <v>2</v>
      </c>
      <c r="L1093" s="12" t="s">
        <v>8</v>
      </c>
      <c r="M1093" s="8" t="s">
        <v>0</v>
      </c>
      <c r="N1093" s="3" t="s">
        <v>8</v>
      </c>
      <c r="O1093" s="2" t="s">
        <v>1</v>
      </c>
      <c r="P1093" s="3" t="str" cm="1">
        <f t="array" ref="P1093">_xlfn.IFS(O1093="Medium","Not Required",O1093="High","Required",O1093="Low","Not Required")</f>
        <v>Required</v>
      </c>
    </row>
    <row r="1094" spans="1:16" x14ac:dyDescent="0.35">
      <c r="A1094" s="7" t="s">
        <v>731</v>
      </c>
      <c r="B1094" s="7" t="s">
        <v>72</v>
      </c>
      <c r="C1094" s="14" t="s">
        <v>2</v>
      </c>
      <c r="D1094" s="15" t="str" cm="1">
        <f t="array" ref="D1094">_xlfn.IFS(C1094="Medium","Not Required",C1094="High","Required",C1094="Low","Not Required")</f>
        <v>Not Required</v>
      </c>
      <c r="E1094" s="16" t="str">
        <f t="shared" si="17"/>
        <v>Yes</v>
      </c>
      <c r="F1094" s="17" t="s">
        <v>14</v>
      </c>
      <c r="G1094" s="14" t="s">
        <v>1</v>
      </c>
      <c r="H1094" s="15" t="str" cm="1">
        <f t="array" ref="H1094">_xlfn.IFS(G1094="Medium","Not Required",G1094="High","Required",G1094="Low","Not Required")</f>
        <v>Required</v>
      </c>
      <c r="I1094" s="14" t="s">
        <v>0</v>
      </c>
      <c r="J1094" s="15" t="str" cm="1">
        <f t="array" ref="J1094">_xlfn.IFS(I1094="Medium","Not Required",I1094="High","Required",I1094="Low","Not Required")</f>
        <v>Not Required</v>
      </c>
      <c r="K1094" s="14" t="s">
        <v>0</v>
      </c>
      <c r="L1094" s="12" t="s">
        <v>8</v>
      </c>
      <c r="M1094" s="8" t="s">
        <v>1</v>
      </c>
      <c r="N1094" s="3" t="s">
        <v>9</v>
      </c>
      <c r="O1094" s="2" t="s">
        <v>1</v>
      </c>
      <c r="P1094" s="3" t="str" cm="1">
        <f t="array" ref="P1094">_xlfn.IFS(O1094="Medium","Not Required",O1094="High","Required",O1094="Low","Not Required")</f>
        <v>Required</v>
      </c>
    </row>
    <row r="1095" spans="1:16" x14ac:dyDescent="0.35">
      <c r="A1095" s="7" t="s">
        <v>731</v>
      </c>
      <c r="B1095" s="7" t="s">
        <v>74</v>
      </c>
      <c r="C1095" s="14" t="s">
        <v>2</v>
      </c>
      <c r="D1095" s="15" t="str" cm="1">
        <f t="array" ref="D1095">_xlfn.IFS(C1095="Medium","Not Required",C1095="High","Required",C1095="Low","Not Required")</f>
        <v>Not Required</v>
      </c>
      <c r="E1095" s="16" t="str">
        <f t="shared" si="17"/>
        <v>No</v>
      </c>
      <c r="F1095" s="16"/>
      <c r="G1095" s="14" t="s">
        <v>0</v>
      </c>
      <c r="H1095" s="15" t="str" cm="1">
        <f t="array" ref="H1095">_xlfn.IFS(G1095="Medium","Not Required",G1095="High","Required",G1095="Low","Not Required")</f>
        <v>Not Required</v>
      </c>
      <c r="I1095" s="14" t="s">
        <v>2</v>
      </c>
      <c r="J1095" s="15" t="str" cm="1">
        <f t="array" ref="J1095">_xlfn.IFS(I1095="Medium","Not Required",I1095="High","Required",I1095="Low","Not Required")</f>
        <v>Not Required</v>
      </c>
      <c r="K1095" s="14" t="s">
        <v>2</v>
      </c>
      <c r="L1095" s="12" t="s">
        <v>8</v>
      </c>
      <c r="M1095" s="8" t="s">
        <v>2</v>
      </c>
      <c r="N1095" s="3" t="s">
        <v>8</v>
      </c>
      <c r="O1095" s="2" t="s">
        <v>2</v>
      </c>
      <c r="P1095" s="3" t="str" cm="1">
        <f t="array" ref="P1095">_xlfn.IFS(O1095="Medium","Not Required",O1095="High","Required",O1095="Low","Not Required")</f>
        <v>Not Required</v>
      </c>
    </row>
    <row r="1096" spans="1:16" x14ac:dyDescent="0.35">
      <c r="A1096" s="7" t="s">
        <v>731</v>
      </c>
      <c r="B1096" s="7" t="s">
        <v>778</v>
      </c>
      <c r="C1096" s="14" t="s">
        <v>2</v>
      </c>
      <c r="D1096" s="15" t="str" cm="1">
        <f t="array" ref="D1096">_xlfn.IFS(C1096="Medium","Not Required",C1096="High","Required",C1096="Low","Not Required")</f>
        <v>Not Required</v>
      </c>
      <c r="E1096" s="16" t="str">
        <f t="shared" si="17"/>
        <v>Yes</v>
      </c>
      <c r="F1096" s="17" t="s">
        <v>14</v>
      </c>
      <c r="G1096" s="14" t="s">
        <v>1</v>
      </c>
      <c r="H1096" s="15" t="str" cm="1">
        <f t="array" ref="H1096">_xlfn.IFS(G1096="Medium","Not Required",G1096="High","Required",G1096="Low","Not Required")</f>
        <v>Required</v>
      </c>
      <c r="I1096" s="14" t="s">
        <v>2</v>
      </c>
      <c r="J1096" s="15" t="str" cm="1">
        <f t="array" ref="J1096">_xlfn.IFS(I1096="Medium","Not Required",I1096="High","Required",I1096="Low","Not Required")</f>
        <v>Not Required</v>
      </c>
      <c r="K1096" s="14" t="s">
        <v>2</v>
      </c>
      <c r="L1096" s="12" t="s">
        <v>8</v>
      </c>
      <c r="M1096" s="8" t="s">
        <v>1</v>
      </c>
      <c r="N1096" s="3" t="s">
        <v>9</v>
      </c>
      <c r="O1096" s="2" t="s">
        <v>1</v>
      </c>
      <c r="P1096" s="3" t="str" cm="1">
        <f t="array" ref="P1096">_xlfn.IFS(O1096="Medium","Not Required",O1096="High","Required",O1096="Low","Not Required")</f>
        <v>Required</v>
      </c>
    </row>
    <row r="1097" spans="1:16" x14ac:dyDescent="0.35">
      <c r="A1097" s="7" t="s">
        <v>731</v>
      </c>
      <c r="B1097" s="7" t="s">
        <v>178</v>
      </c>
      <c r="C1097" s="14" t="s">
        <v>2</v>
      </c>
      <c r="D1097" s="15" t="str" cm="1">
        <f t="array" ref="D1097">_xlfn.IFS(C1097="Medium","Not Required",C1097="High","Required",C1097="Low","Not Required")</f>
        <v>Not Required</v>
      </c>
      <c r="E1097" s="16" t="str">
        <f t="shared" si="17"/>
        <v>No</v>
      </c>
      <c r="F1097" s="16"/>
      <c r="G1097" s="14" t="s">
        <v>0</v>
      </c>
      <c r="H1097" s="15" t="str" cm="1">
        <f t="array" ref="H1097">_xlfn.IFS(G1097="Medium","Not Required",G1097="High","Required",G1097="Low","Not Required")</f>
        <v>Not Required</v>
      </c>
      <c r="I1097" s="14" t="s">
        <v>2</v>
      </c>
      <c r="J1097" s="15" t="str" cm="1">
        <f t="array" ref="J1097">_xlfn.IFS(I1097="Medium","Not Required",I1097="High","Required",I1097="Low","Not Required")</f>
        <v>Not Required</v>
      </c>
      <c r="K1097" s="14" t="s">
        <v>2</v>
      </c>
      <c r="L1097" s="12" t="s">
        <v>8</v>
      </c>
      <c r="M1097" s="8" t="s">
        <v>2</v>
      </c>
      <c r="N1097" s="3" t="s">
        <v>8</v>
      </c>
      <c r="O1097" s="2" t="s">
        <v>1</v>
      </c>
      <c r="P1097" s="3" t="str" cm="1">
        <f t="array" ref="P1097">_xlfn.IFS(O1097="Medium","Not Required",O1097="High","Required",O1097="Low","Not Required")</f>
        <v>Required</v>
      </c>
    </row>
    <row r="1098" spans="1:16" x14ac:dyDescent="0.35">
      <c r="A1098" s="7" t="s">
        <v>731</v>
      </c>
      <c r="B1098" s="7" t="s">
        <v>779</v>
      </c>
      <c r="C1098" s="14" t="s">
        <v>0</v>
      </c>
      <c r="D1098" s="15" t="str" cm="1">
        <f t="array" ref="D1098">_xlfn.IFS(C1098="Medium","Not Required",C1098="High","Required",C1098="Low","Not Required")</f>
        <v>Not Required</v>
      </c>
      <c r="E1098" s="16" t="str">
        <f t="shared" si="17"/>
        <v>No</v>
      </c>
      <c r="F1098" s="16"/>
      <c r="G1098" s="14" t="s">
        <v>0</v>
      </c>
      <c r="H1098" s="15" t="str" cm="1">
        <f t="array" ref="H1098">_xlfn.IFS(G1098="Medium","Not Required",G1098="High","Required",G1098="Low","Not Required")</f>
        <v>Not Required</v>
      </c>
      <c r="I1098" s="14" t="s">
        <v>2</v>
      </c>
      <c r="J1098" s="15" t="str" cm="1">
        <f t="array" ref="J1098">_xlfn.IFS(I1098="Medium","Not Required",I1098="High","Required",I1098="Low","Not Required")</f>
        <v>Not Required</v>
      </c>
      <c r="K1098" s="14" t="s">
        <v>2</v>
      </c>
      <c r="L1098" s="12" t="s">
        <v>8</v>
      </c>
      <c r="M1098" s="8" t="s">
        <v>2</v>
      </c>
      <c r="N1098" s="3" t="s">
        <v>8</v>
      </c>
      <c r="O1098" s="2" t="s">
        <v>0</v>
      </c>
      <c r="P1098" s="3" t="str" cm="1">
        <f t="array" ref="P1098">_xlfn.IFS(O1098="Medium","Not Required",O1098="High","Required",O1098="Low","Not Required")</f>
        <v>Not Required</v>
      </c>
    </row>
    <row r="1099" spans="1:16" x14ac:dyDescent="0.35">
      <c r="A1099" s="7" t="s">
        <v>731</v>
      </c>
      <c r="B1099" s="7" t="s">
        <v>780</v>
      </c>
      <c r="C1099" s="14" t="s">
        <v>2</v>
      </c>
      <c r="D1099" s="15" t="str" cm="1">
        <f t="array" ref="D1099">_xlfn.IFS(C1099="Medium","Not Required",C1099="High","Required",C1099="Low","Not Required")</f>
        <v>Not Required</v>
      </c>
      <c r="E1099" s="16" t="str">
        <f t="shared" si="17"/>
        <v>No</v>
      </c>
      <c r="F1099" s="16"/>
      <c r="G1099" s="14" t="s">
        <v>2</v>
      </c>
      <c r="H1099" s="15" t="str" cm="1">
        <f t="array" ref="H1099">_xlfn.IFS(G1099="Medium","Not Required",G1099="High","Required",G1099="Low","Not Required")</f>
        <v>Not Required</v>
      </c>
      <c r="I1099" s="14" t="s">
        <v>2</v>
      </c>
      <c r="J1099" s="15" t="str" cm="1">
        <f t="array" ref="J1099">_xlfn.IFS(I1099="Medium","Not Required",I1099="High","Required",I1099="Low","Not Required")</f>
        <v>Not Required</v>
      </c>
      <c r="K1099" s="14" t="s">
        <v>2</v>
      </c>
      <c r="L1099" s="12" t="s">
        <v>8</v>
      </c>
      <c r="M1099" s="8" t="s">
        <v>2</v>
      </c>
      <c r="N1099" s="3" t="s">
        <v>8</v>
      </c>
      <c r="O1099" s="2" t="s">
        <v>0</v>
      </c>
      <c r="P1099" s="3" t="str" cm="1">
        <f t="array" ref="P1099">_xlfn.IFS(O1099="Medium","Not Required",O1099="High","Required",O1099="Low","Not Required")</f>
        <v>Not Required</v>
      </c>
    </row>
    <row r="1100" spans="1:16" x14ac:dyDescent="0.35">
      <c r="A1100" s="7" t="s">
        <v>731</v>
      </c>
      <c r="B1100" s="7" t="s">
        <v>781</v>
      </c>
      <c r="C1100" s="14" t="s">
        <v>2</v>
      </c>
      <c r="D1100" s="15" t="str" cm="1">
        <f t="array" ref="D1100">_xlfn.IFS(C1100="Medium","Not Required",C1100="High","Required",C1100="Low","Not Required")</f>
        <v>Not Required</v>
      </c>
      <c r="E1100" s="16" t="str">
        <f t="shared" si="17"/>
        <v>No</v>
      </c>
      <c r="F1100" s="16"/>
      <c r="G1100" s="14" t="s">
        <v>2</v>
      </c>
      <c r="H1100" s="15" t="str" cm="1">
        <f t="array" ref="H1100">_xlfn.IFS(G1100="Medium","Not Required",G1100="High","Required",G1100="Low","Not Required")</f>
        <v>Not Required</v>
      </c>
      <c r="I1100" s="14" t="s">
        <v>2</v>
      </c>
      <c r="J1100" s="15" t="str" cm="1">
        <f t="array" ref="J1100">_xlfn.IFS(I1100="Medium","Not Required",I1100="High","Required",I1100="Low","Not Required")</f>
        <v>Not Required</v>
      </c>
      <c r="K1100" s="14" t="s">
        <v>2</v>
      </c>
      <c r="L1100" s="12" t="s">
        <v>8</v>
      </c>
      <c r="M1100" s="8" t="s">
        <v>0</v>
      </c>
      <c r="N1100" s="3" t="s">
        <v>8</v>
      </c>
      <c r="O1100" s="2" t="s">
        <v>1</v>
      </c>
      <c r="P1100" s="3" t="str" cm="1">
        <f t="array" ref="P1100">_xlfn.IFS(O1100="Medium","Not Required",O1100="High","Required",O1100="Low","Not Required")</f>
        <v>Required</v>
      </c>
    </row>
    <row r="1101" spans="1:16" x14ac:dyDescent="0.35">
      <c r="A1101" s="7" t="s">
        <v>731</v>
      </c>
      <c r="B1101" s="7" t="s">
        <v>76</v>
      </c>
      <c r="C1101" s="14" t="s">
        <v>2</v>
      </c>
      <c r="D1101" s="15" t="str" cm="1">
        <f t="array" ref="D1101">_xlfn.IFS(C1101="Medium","Not Required",C1101="High","Required",C1101="Low","Not Required")</f>
        <v>Not Required</v>
      </c>
      <c r="E1101" s="16" t="str">
        <f t="shared" si="17"/>
        <v>No</v>
      </c>
      <c r="F1101" s="16"/>
      <c r="G1101" s="14" t="s">
        <v>0</v>
      </c>
      <c r="H1101" s="15" t="str" cm="1">
        <f t="array" ref="H1101">_xlfn.IFS(G1101="Medium","Not Required",G1101="High","Required",G1101="Low","Not Required")</f>
        <v>Not Required</v>
      </c>
      <c r="I1101" s="14" t="s">
        <v>2</v>
      </c>
      <c r="J1101" s="15" t="str" cm="1">
        <f t="array" ref="J1101">_xlfn.IFS(I1101="Medium","Not Required",I1101="High","Required",I1101="Low","Not Required")</f>
        <v>Not Required</v>
      </c>
      <c r="K1101" s="14" t="s">
        <v>2</v>
      </c>
      <c r="L1101" s="12" t="s">
        <v>8</v>
      </c>
      <c r="M1101" s="8" t="s">
        <v>0</v>
      </c>
      <c r="N1101" s="3" t="s">
        <v>8</v>
      </c>
      <c r="O1101" s="2" t="s">
        <v>0</v>
      </c>
      <c r="P1101" s="3" t="str" cm="1">
        <f t="array" ref="P1101">_xlfn.IFS(O1101="Medium","Not Required",O1101="High","Required",O1101="Low","Not Required")</f>
        <v>Not Required</v>
      </c>
    </row>
    <row r="1102" spans="1:16" x14ac:dyDescent="0.35">
      <c r="A1102" s="7" t="s">
        <v>731</v>
      </c>
      <c r="B1102" s="7" t="s">
        <v>180</v>
      </c>
      <c r="C1102" s="14" t="s">
        <v>2</v>
      </c>
      <c r="D1102" s="15" t="str" cm="1">
        <f t="array" ref="D1102">_xlfn.IFS(C1102="Medium","Not Required",C1102="High","Required",C1102="Low","Not Required")</f>
        <v>Not Required</v>
      </c>
      <c r="E1102" s="16" t="str">
        <f t="shared" si="17"/>
        <v>Yes</v>
      </c>
      <c r="F1102" s="17" t="s">
        <v>14</v>
      </c>
      <c r="G1102" s="14" t="s">
        <v>1</v>
      </c>
      <c r="H1102" s="15" t="str" cm="1">
        <f t="array" ref="H1102">_xlfn.IFS(G1102="Medium","Not Required",G1102="High","Required",G1102="Low","Not Required")</f>
        <v>Required</v>
      </c>
      <c r="I1102" s="14" t="s">
        <v>2</v>
      </c>
      <c r="J1102" s="15" t="str" cm="1">
        <f t="array" ref="J1102">_xlfn.IFS(I1102="Medium","Not Required",I1102="High","Required",I1102="Low","Not Required")</f>
        <v>Not Required</v>
      </c>
      <c r="K1102" s="14" t="s">
        <v>0</v>
      </c>
      <c r="L1102" s="12" t="s">
        <v>8</v>
      </c>
      <c r="M1102" s="8" t="s">
        <v>0</v>
      </c>
      <c r="N1102" s="3" t="s">
        <v>8</v>
      </c>
      <c r="O1102" s="2" t="s">
        <v>0</v>
      </c>
      <c r="P1102" s="3" t="str" cm="1">
        <f t="array" ref="P1102">_xlfn.IFS(O1102="Medium","Not Required",O1102="High","Required",O1102="Low","Not Required")</f>
        <v>Not Required</v>
      </c>
    </row>
    <row r="1103" spans="1:16" x14ac:dyDescent="0.35">
      <c r="A1103" s="7" t="s">
        <v>731</v>
      </c>
      <c r="B1103" s="7" t="s">
        <v>77</v>
      </c>
      <c r="C1103" s="14" t="s">
        <v>2</v>
      </c>
      <c r="D1103" s="15" t="str" cm="1">
        <f t="array" ref="D1103">_xlfn.IFS(C1103="Medium","Not Required",C1103="High","Required",C1103="Low","Not Required")</f>
        <v>Not Required</v>
      </c>
      <c r="E1103" s="16" t="str">
        <f t="shared" si="17"/>
        <v>No</v>
      </c>
      <c r="F1103" s="16"/>
      <c r="G1103" s="14" t="s">
        <v>2</v>
      </c>
      <c r="H1103" s="15" t="str" cm="1">
        <f t="array" ref="H1103">_xlfn.IFS(G1103="Medium","Not Required",G1103="High","Required",G1103="Low","Not Required")</f>
        <v>Not Required</v>
      </c>
      <c r="I1103" s="14" t="s">
        <v>2</v>
      </c>
      <c r="J1103" s="15" t="str" cm="1">
        <f t="array" ref="J1103">_xlfn.IFS(I1103="Medium","Not Required",I1103="High","Required",I1103="Low","Not Required")</f>
        <v>Not Required</v>
      </c>
      <c r="K1103" s="14" t="s">
        <v>0</v>
      </c>
      <c r="L1103" s="12" t="s">
        <v>8</v>
      </c>
      <c r="M1103" s="8" t="s">
        <v>0</v>
      </c>
      <c r="N1103" s="3" t="s">
        <v>8</v>
      </c>
      <c r="O1103" s="2" t="s">
        <v>1</v>
      </c>
      <c r="P1103" s="3" t="str" cm="1">
        <f t="array" ref="P1103">_xlfn.IFS(O1103="Medium","Not Required",O1103="High","Required",O1103="Low","Not Required")</f>
        <v>Required</v>
      </c>
    </row>
    <row r="1104" spans="1:16" x14ac:dyDescent="0.35">
      <c r="A1104" s="7" t="s">
        <v>731</v>
      </c>
      <c r="B1104" s="7" t="s">
        <v>782</v>
      </c>
      <c r="C1104" s="14" t="s">
        <v>2</v>
      </c>
      <c r="D1104" s="15" t="str" cm="1">
        <f t="array" ref="D1104">_xlfn.IFS(C1104="Medium","Not Required",C1104="High","Required",C1104="Low","Not Required")</f>
        <v>Not Required</v>
      </c>
      <c r="E1104" s="16" t="str">
        <f t="shared" si="17"/>
        <v>No</v>
      </c>
      <c r="F1104" s="16"/>
      <c r="G1104" s="14" t="s">
        <v>2</v>
      </c>
      <c r="H1104" s="15" t="str" cm="1">
        <f t="array" ref="H1104">_xlfn.IFS(G1104="Medium","Not Required",G1104="High","Required",G1104="Low","Not Required")</f>
        <v>Not Required</v>
      </c>
      <c r="I1104" s="14" t="s">
        <v>2</v>
      </c>
      <c r="J1104" s="15" t="str" cm="1">
        <f t="array" ref="J1104">_xlfn.IFS(I1104="Medium","Not Required",I1104="High","Required",I1104="Low","Not Required")</f>
        <v>Not Required</v>
      </c>
      <c r="K1104" s="14" t="s">
        <v>2</v>
      </c>
      <c r="L1104" s="12" t="s">
        <v>8</v>
      </c>
      <c r="M1104" s="8" t="s">
        <v>2</v>
      </c>
      <c r="N1104" s="3" t="s">
        <v>8</v>
      </c>
      <c r="O1104" s="2" t="s">
        <v>0</v>
      </c>
      <c r="P1104" s="3" t="str" cm="1">
        <f t="array" ref="P1104">_xlfn.IFS(O1104="Medium","Not Required",O1104="High","Required",O1104="Low","Not Required")</f>
        <v>Not Required</v>
      </c>
    </row>
    <row r="1105" spans="1:16" x14ac:dyDescent="0.35">
      <c r="A1105" s="7" t="s">
        <v>731</v>
      </c>
      <c r="B1105" s="7" t="s">
        <v>603</v>
      </c>
      <c r="C1105" s="14" t="s">
        <v>2</v>
      </c>
      <c r="D1105" s="15" t="str" cm="1">
        <f t="array" ref="D1105">_xlfn.IFS(C1105="Medium","Not Required",C1105="High","Required",C1105="Low","Not Required")</f>
        <v>Not Required</v>
      </c>
      <c r="E1105" s="16" t="str">
        <f t="shared" si="17"/>
        <v>No</v>
      </c>
      <c r="F1105" s="16"/>
      <c r="G1105" s="14" t="s">
        <v>2</v>
      </c>
      <c r="H1105" s="15" t="str" cm="1">
        <f t="array" ref="H1105">_xlfn.IFS(G1105="Medium","Not Required",G1105="High","Required",G1105="Low","Not Required")</f>
        <v>Not Required</v>
      </c>
      <c r="I1105" s="14" t="s">
        <v>2</v>
      </c>
      <c r="J1105" s="15" t="str" cm="1">
        <f t="array" ref="J1105">_xlfn.IFS(I1105="Medium","Not Required",I1105="High","Required",I1105="Low","Not Required")</f>
        <v>Not Required</v>
      </c>
      <c r="K1105" s="14" t="s">
        <v>2</v>
      </c>
      <c r="L1105" s="12" t="s">
        <v>8</v>
      </c>
      <c r="M1105" s="8" t="s">
        <v>2</v>
      </c>
      <c r="N1105" s="3" t="s">
        <v>8</v>
      </c>
      <c r="O1105" s="2" t="s">
        <v>2</v>
      </c>
      <c r="P1105" s="3" t="str" cm="1">
        <f t="array" ref="P1105">_xlfn.IFS(O1105="Medium","Not Required",O1105="High","Required",O1105="Low","Not Required")</f>
        <v>Not Required</v>
      </c>
    </row>
    <row r="1106" spans="1:16" x14ac:dyDescent="0.35">
      <c r="A1106" s="7" t="s">
        <v>731</v>
      </c>
      <c r="B1106" s="7" t="s">
        <v>366</v>
      </c>
      <c r="C1106" s="14" t="s">
        <v>2</v>
      </c>
      <c r="D1106" s="15" t="str" cm="1">
        <f t="array" ref="D1106">_xlfn.IFS(C1106="Medium","Not Required",C1106="High","Required",C1106="Low","Not Required")</f>
        <v>Not Required</v>
      </c>
      <c r="E1106" s="16" t="str">
        <f t="shared" si="17"/>
        <v>No</v>
      </c>
      <c r="F1106" s="16"/>
      <c r="G1106" s="14" t="s">
        <v>0</v>
      </c>
      <c r="H1106" s="15" t="str" cm="1">
        <f t="array" ref="H1106">_xlfn.IFS(G1106="Medium","Not Required",G1106="High","Required",G1106="Low","Not Required")</f>
        <v>Not Required</v>
      </c>
      <c r="I1106" s="14" t="s">
        <v>2</v>
      </c>
      <c r="J1106" s="15" t="str" cm="1">
        <f t="array" ref="J1106">_xlfn.IFS(I1106="Medium","Not Required",I1106="High","Required",I1106="Low","Not Required")</f>
        <v>Not Required</v>
      </c>
      <c r="K1106" s="14" t="s">
        <v>2</v>
      </c>
      <c r="L1106" s="12" t="s">
        <v>8</v>
      </c>
      <c r="M1106" s="8" t="s">
        <v>2</v>
      </c>
      <c r="N1106" s="3" t="s">
        <v>8</v>
      </c>
      <c r="O1106" s="2" t="s">
        <v>2</v>
      </c>
      <c r="P1106" s="3" t="str" cm="1">
        <f t="array" ref="P1106">_xlfn.IFS(O1106="Medium","Not Required",O1106="High","Required",O1106="Low","Not Required")</f>
        <v>Not Required</v>
      </c>
    </row>
    <row r="1107" spans="1:16" x14ac:dyDescent="0.35">
      <c r="A1107" s="7" t="s">
        <v>731</v>
      </c>
      <c r="B1107" s="7" t="s">
        <v>783</v>
      </c>
      <c r="C1107" s="14" t="s">
        <v>2</v>
      </c>
      <c r="D1107" s="15" t="str" cm="1">
        <f t="array" ref="D1107">_xlfn.IFS(C1107="Medium","Not Required",C1107="High","Required",C1107="Low","Not Required")</f>
        <v>Not Required</v>
      </c>
      <c r="E1107" s="16" t="str">
        <f t="shared" si="17"/>
        <v>No</v>
      </c>
      <c r="F1107" s="16"/>
      <c r="G1107" s="14" t="s">
        <v>2</v>
      </c>
      <c r="H1107" s="15" t="str" cm="1">
        <f t="array" ref="H1107">_xlfn.IFS(G1107="Medium","Not Required",G1107="High","Required",G1107="Low","Not Required")</f>
        <v>Not Required</v>
      </c>
      <c r="I1107" s="14" t="s">
        <v>2</v>
      </c>
      <c r="J1107" s="15" t="str" cm="1">
        <f t="array" ref="J1107">_xlfn.IFS(I1107="Medium","Not Required",I1107="High","Required",I1107="Low","Not Required")</f>
        <v>Not Required</v>
      </c>
      <c r="K1107" s="14" t="s">
        <v>0</v>
      </c>
      <c r="L1107" s="12" t="s">
        <v>8</v>
      </c>
      <c r="M1107" s="8" t="s">
        <v>0</v>
      </c>
      <c r="N1107" s="3" t="s">
        <v>8</v>
      </c>
      <c r="O1107" s="2" t="s">
        <v>1</v>
      </c>
      <c r="P1107" s="3" t="str" cm="1">
        <f t="array" ref="P1107">_xlfn.IFS(O1107="Medium","Not Required",O1107="High","Required",O1107="Low","Not Required")</f>
        <v>Required</v>
      </c>
    </row>
    <row r="1108" spans="1:16" x14ac:dyDescent="0.35">
      <c r="A1108" s="7" t="s">
        <v>731</v>
      </c>
      <c r="B1108" s="7" t="s">
        <v>784</v>
      </c>
      <c r="C1108" s="14" t="s">
        <v>2</v>
      </c>
      <c r="D1108" s="15" t="str" cm="1">
        <f t="array" ref="D1108">_xlfn.IFS(C1108="Medium","Not Required",C1108="High","Required",C1108="Low","Not Required")</f>
        <v>Not Required</v>
      </c>
      <c r="E1108" s="16" t="str">
        <f t="shared" si="17"/>
        <v>No</v>
      </c>
      <c r="F1108" s="16"/>
      <c r="G1108" s="14" t="s">
        <v>0</v>
      </c>
      <c r="H1108" s="15" t="str" cm="1">
        <f t="array" ref="H1108">_xlfn.IFS(G1108="Medium","Not Required",G1108="High","Required",G1108="Low","Not Required")</f>
        <v>Not Required</v>
      </c>
      <c r="I1108" s="14" t="s">
        <v>2</v>
      </c>
      <c r="J1108" s="15" t="str" cm="1">
        <f t="array" ref="J1108">_xlfn.IFS(I1108="Medium","Not Required",I1108="High","Required",I1108="Low","Not Required")</f>
        <v>Not Required</v>
      </c>
      <c r="K1108" s="14" t="s">
        <v>2</v>
      </c>
      <c r="L1108" s="12" t="s">
        <v>8</v>
      </c>
      <c r="M1108" s="8" t="s">
        <v>0</v>
      </c>
      <c r="N1108" s="3" t="s">
        <v>8</v>
      </c>
      <c r="O1108" s="2" t="s">
        <v>0</v>
      </c>
      <c r="P1108" s="3" t="str" cm="1">
        <f t="array" ref="P1108">_xlfn.IFS(O1108="Medium","Not Required",O1108="High","Required",O1108="Low","Not Required")</f>
        <v>Not Required</v>
      </c>
    </row>
    <row r="1109" spans="1:16" x14ac:dyDescent="0.35">
      <c r="A1109" s="7" t="s">
        <v>731</v>
      </c>
      <c r="B1109" s="7" t="s">
        <v>785</v>
      </c>
      <c r="C1109" s="14" t="s">
        <v>2</v>
      </c>
      <c r="D1109" s="15" t="str" cm="1">
        <f t="array" ref="D1109">_xlfn.IFS(C1109="Medium","Not Required",C1109="High","Required",C1109="Low","Not Required")</f>
        <v>Not Required</v>
      </c>
      <c r="E1109" s="16" t="str">
        <f t="shared" si="17"/>
        <v>No</v>
      </c>
      <c r="F1109" s="16"/>
      <c r="G1109" s="14" t="s">
        <v>0</v>
      </c>
      <c r="H1109" s="15" t="str" cm="1">
        <f t="array" ref="H1109">_xlfn.IFS(G1109="Medium","Not Required",G1109="High","Required",G1109="Low","Not Required")</f>
        <v>Not Required</v>
      </c>
      <c r="I1109" s="14" t="s">
        <v>2</v>
      </c>
      <c r="J1109" s="15" t="str" cm="1">
        <f t="array" ref="J1109">_xlfn.IFS(I1109="Medium","Not Required",I1109="High","Required",I1109="Low","Not Required")</f>
        <v>Not Required</v>
      </c>
      <c r="K1109" s="14" t="s">
        <v>2</v>
      </c>
      <c r="L1109" s="12" t="s">
        <v>8</v>
      </c>
      <c r="M1109" s="8" t="s">
        <v>2</v>
      </c>
      <c r="N1109" s="3" t="s">
        <v>8</v>
      </c>
      <c r="O1109" s="2" t="s">
        <v>0</v>
      </c>
      <c r="P1109" s="3" t="str" cm="1">
        <f t="array" ref="P1109">_xlfn.IFS(O1109="Medium","Not Required",O1109="High","Required",O1109="Low","Not Required")</f>
        <v>Not Required</v>
      </c>
    </row>
    <row r="1110" spans="1:16" x14ac:dyDescent="0.35">
      <c r="A1110" s="7" t="s">
        <v>731</v>
      </c>
      <c r="B1110" s="7" t="s">
        <v>187</v>
      </c>
      <c r="C1110" s="14" t="s">
        <v>2</v>
      </c>
      <c r="D1110" s="15" t="str" cm="1">
        <f t="array" ref="D1110">_xlfn.IFS(C1110="Medium","Not Required",C1110="High","Required",C1110="Low","Not Required")</f>
        <v>Not Required</v>
      </c>
      <c r="E1110" s="16" t="str">
        <f t="shared" si="17"/>
        <v>No</v>
      </c>
      <c r="F1110" s="16"/>
      <c r="G1110" s="14" t="s">
        <v>2</v>
      </c>
      <c r="H1110" s="15" t="str" cm="1">
        <f t="array" ref="H1110">_xlfn.IFS(G1110="Medium","Not Required",G1110="High","Required",G1110="Low","Not Required")</f>
        <v>Not Required</v>
      </c>
      <c r="I1110" s="14" t="s">
        <v>2</v>
      </c>
      <c r="J1110" s="15" t="str" cm="1">
        <f t="array" ref="J1110">_xlfn.IFS(I1110="Medium","Not Required",I1110="High","Required",I1110="Low","Not Required")</f>
        <v>Not Required</v>
      </c>
      <c r="K1110" s="14" t="s">
        <v>0</v>
      </c>
      <c r="L1110" s="12" t="s">
        <v>8</v>
      </c>
      <c r="M1110" s="8" t="s">
        <v>0</v>
      </c>
      <c r="N1110" s="3" t="s">
        <v>8</v>
      </c>
      <c r="O1110" s="2" t="s">
        <v>1</v>
      </c>
      <c r="P1110" s="3" t="str" cm="1">
        <f t="array" ref="P1110">_xlfn.IFS(O1110="Medium","Not Required",O1110="High","Required",O1110="Low","Not Required")</f>
        <v>Required</v>
      </c>
    </row>
    <row r="1111" spans="1:16" x14ac:dyDescent="0.35">
      <c r="A1111" s="7" t="s">
        <v>731</v>
      </c>
      <c r="B1111" s="7" t="s">
        <v>471</v>
      </c>
      <c r="C1111" s="14" t="s">
        <v>2</v>
      </c>
      <c r="D1111" s="15" t="str" cm="1">
        <f t="array" ref="D1111">_xlfn.IFS(C1111="Medium","Not Required",C1111="High","Required",C1111="Low","Not Required")</f>
        <v>Not Required</v>
      </c>
      <c r="E1111" s="16" t="str">
        <f t="shared" si="17"/>
        <v>No</v>
      </c>
      <c r="F1111" s="16"/>
      <c r="G1111" s="14" t="s">
        <v>2</v>
      </c>
      <c r="H1111" s="15" t="str" cm="1">
        <f t="array" ref="H1111">_xlfn.IFS(G1111="Medium","Not Required",G1111="High","Required",G1111="Low","Not Required")</f>
        <v>Not Required</v>
      </c>
      <c r="I1111" s="14" t="s">
        <v>2</v>
      </c>
      <c r="J1111" s="15" t="str" cm="1">
        <f t="array" ref="J1111">_xlfn.IFS(I1111="Medium","Not Required",I1111="High","Required",I1111="Low","Not Required")</f>
        <v>Not Required</v>
      </c>
      <c r="K1111" s="14" t="s">
        <v>2</v>
      </c>
      <c r="L1111" s="12" t="s">
        <v>8</v>
      </c>
      <c r="M1111" s="8" t="s">
        <v>2</v>
      </c>
      <c r="N1111" s="3" t="s">
        <v>8</v>
      </c>
      <c r="O1111" s="2" t="s">
        <v>0</v>
      </c>
      <c r="P1111" s="3" t="str" cm="1">
        <f t="array" ref="P1111">_xlfn.IFS(O1111="Medium","Not Required",O1111="High","Required",O1111="Low","Not Required")</f>
        <v>Not Required</v>
      </c>
    </row>
    <row r="1112" spans="1:16" x14ac:dyDescent="0.35">
      <c r="A1112" s="7" t="s">
        <v>731</v>
      </c>
      <c r="B1112" s="7" t="s">
        <v>84</v>
      </c>
      <c r="C1112" s="14" t="s">
        <v>2</v>
      </c>
      <c r="D1112" s="15" t="str" cm="1">
        <f t="array" ref="D1112">_xlfn.IFS(C1112="Medium","Not Required",C1112="High","Required",C1112="Low","Not Required")</f>
        <v>Not Required</v>
      </c>
      <c r="E1112" s="16" t="str">
        <f t="shared" si="17"/>
        <v>No</v>
      </c>
      <c r="F1112" s="16"/>
      <c r="G1112" s="14" t="s">
        <v>0</v>
      </c>
      <c r="H1112" s="15" t="str" cm="1">
        <f t="array" ref="H1112">_xlfn.IFS(G1112="Medium","Not Required",G1112="High","Required",G1112="Low","Not Required")</f>
        <v>Not Required</v>
      </c>
      <c r="I1112" s="14" t="s">
        <v>2</v>
      </c>
      <c r="J1112" s="15" t="str" cm="1">
        <f t="array" ref="J1112">_xlfn.IFS(I1112="Medium","Not Required",I1112="High","Required",I1112="Low","Not Required")</f>
        <v>Not Required</v>
      </c>
      <c r="K1112" s="14" t="s">
        <v>2</v>
      </c>
      <c r="L1112" s="12" t="s">
        <v>8</v>
      </c>
      <c r="M1112" s="8" t="s">
        <v>2</v>
      </c>
      <c r="N1112" s="3" t="s">
        <v>8</v>
      </c>
      <c r="O1112" s="2" t="s">
        <v>0</v>
      </c>
      <c r="P1112" s="3" t="str" cm="1">
        <f t="array" ref="P1112">_xlfn.IFS(O1112="Medium","Not Required",O1112="High","Required",O1112="Low","Not Required")</f>
        <v>Not Required</v>
      </c>
    </row>
    <row r="1113" spans="1:16" x14ac:dyDescent="0.35">
      <c r="A1113" s="7" t="s">
        <v>731</v>
      </c>
      <c r="B1113" s="7" t="s">
        <v>472</v>
      </c>
      <c r="C1113" s="14" t="s">
        <v>2</v>
      </c>
      <c r="D1113" s="15" t="str" cm="1">
        <f t="array" ref="D1113">_xlfn.IFS(C1113="Medium","Not Required",C1113="High","Required",C1113="Low","Not Required")</f>
        <v>Not Required</v>
      </c>
      <c r="E1113" s="16" t="str">
        <f t="shared" si="17"/>
        <v>No</v>
      </c>
      <c r="F1113" s="16"/>
      <c r="G1113" s="14" t="s">
        <v>0</v>
      </c>
      <c r="H1113" s="15" t="str" cm="1">
        <f t="array" ref="H1113">_xlfn.IFS(G1113="Medium","Not Required",G1113="High","Required",G1113="Low","Not Required")</f>
        <v>Not Required</v>
      </c>
      <c r="I1113" s="14" t="s">
        <v>2</v>
      </c>
      <c r="J1113" s="15" t="str" cm="1">
        <f t="array" ref="J1113">_xlfn.IFS(I1113="Medium","Not Required",I1113="High","Required",I1113="Low","Not Required")</f>
        <v>Not Required</v>
      </c>
      <c r="K1113" s="14" t="s">
        <v>0</v>
      </c>
      <c r="L1113" s="12" t="s">
        <v>8</v>
      </c>
      <c r="M1113" s="8" t="s">
        <v>0</v>
      </c>
      <c r="N1113" s="3" t="s">
        <v>8</v>
      </c>
      <c r="O1113" s="2" t="s">
        <v>0</v>
      </c>
      <c r="P1113" s="3" t="str" cm="1">
        <f t="array" ref="P1113">_xlfn.IFS(O1113="Medium","Not Required",O1113="High","Required",O1113="Low","Not Required")</f>
        <v>Not Required</v>
      </c>
    </row>
    <row r="1114" spans="1:16" x14ac:dyDescent="0.35">
      <c r="A1114" s="7" t="s">
        <v>731</v>
      </c>
      <c r="B1114" s="7" t="s">
        <v>473</v>
      </c>
      <c r="C1114" s="14" t="s">
        <v>2</v>
      </c>
      <c r="D1114" s="15" t="str" cm="1">
        <f t="array" ref="D1114">_xlfn.IFS(C1114="Medium","Not Required",C1114="High","Required",C1114="Low","Not Required")</f>
        <v>Not Required</v>
      </c>
      <c r="E1114" s="16" t="str">
        <f t="shared" si="17"/>
        <v>No</v>
      </c>
      <c r="F1114" s="16"/>
      <c r="G1114" s="14" t="s">
        <v>2</v>
      </c>
      <c r="H1114" s="15" t="str" cm="1">
        <f t="array" ref="H1114">_xlfn.IFS(G1114="Medium","Not Required",G1114="High","Required",G1114="Low","Not Required")</f>
        <v>Not Required</v>
      </c>
      <c r="I1114" s="14" t="s">
        <v>2</v>
      </c>
      <c r="J1114" s="15" t="str" cm="1">
        <f t="array" ref="J1114">_xlfn.IFS(I1114="Medium","Not Required",I1114="High","Required",I1114="Low","Not Required")</f>
        <v>Not Required</v>
      </c>
      <c r="K1114" s="14" t="s">
        <v>2</v>
      </c>
      <c r="L1114" s="12" t="s">
        <v>8</v>
      </c>
      <c r="M1114" s="8" t="s">
        <v>0</v>
      </c>
      <c r="N1114" s="3" t="s">
        <v>8</v>
      </c>
      <c r="O1114" s="2" t="s">
        <v>0</v>
      </c>
      <c r="P1114" s="3" t="str" cm="1">
        <f t="array" ref="P1114">_xlfn.IFS(O1114="Medium","Not Required",O1114="High","Required",O1114="Low","Not Required")</f>
        <v>Not Required</v>
      </c>
    </row>
    <row r="1115" spans="1:16" x14ac:dyDescent="0.35">
      <c r="A1115" s="7" t="s">
        <v>731</v>
      </c>
      <c r="B1115" s="7" t="s">
        <v>616</v>
      </c>
      <c r="C1115" s="14" t="s">
        <v>0</v>
      </c>
      <c r="D1115" s="15" t="str" cm="1">
        <f t="array" ref="D1115">_xlfn.IFS(C1115="Medium","Not Required",C1115="High","Required",C1115="Low","Not Required")</f>
        <v>Not Required</v>
      </c>
      <c r="E1115" s="16" t="str">
        <f t="shared" si="17"/>
        <v>Yes</v>
      </c>
      <c r="F1115" s="17" t="s">
        <v>14</v>
      </c>
      <c r="G1115" s="14" t="s">
        <v>1</v>
      </c>
      <c r="H1115" s="15" t="str" cm="1">
        <f t="array" ref="H1115">_xlfn.IFS(G1115="Medium","Not Required",G1115="High","Required",G1115="Low","Not Required")</f>
        <v>Required</v>
      </c>
      <c r="I1115" s="14" t="s">
        <v>0</v>
      </c>
      <c r="J1115" s="15" t="str" cm="1">
        <f t="array" ref="J1115">_xlfn.IFS(I1115="Medium","Not Required",I1115="High","Required",I1115="Low","Not Required")</f>
        <v>Not Required</v>
      </c>
      <c r="K1115" s="14" t="s">
        <v>1</v>
      </c>
      <c r="L1115" s="12" t="s">
        <v>9</v>
      </c>
      <c r="M1115" s="8" t="s">
        <v>2</v>
      </c>
      <c r="N1115" s="3" t="s">
        <v>8</v>
      </c>
      <c r="O1115" s="2" t="s">
        <v>0</v>
      </c>
      <c r="P1115" s="3" t="str" cm="1">
        <f t="array" ref="P1115">_xlfn.IFS(O1115="Medium","Not Required",O1115="High","Required",O1115="Low","Not Required")</f>
        <v>Not Required</v>
      </c>
    </row>
    <row r="1116" spans="1:16" x14ac:dyDescent="0.35">
      <c r="A1116" s="7" t="s">
        <v>731</v>
      </c>
      <c r="B1116" s="7" t="s">
        <v>786</v>
      </c>
      <c r="C1116" s="14" t="s">
        <v>2</v>
      </c>
      <c r="D1116" s="15" t="str" cm="1">
        <f t="array" ref="D1116">_xlfn.IFS(C1116="Medium","Not Required",C1116="High","Required",C1116="Low","Not Required")</f>
        <v>Not Required</v>
      </c>
      <c r="E1116" s="16" t="str">
        <f t="shared" si="17"/>
        <v>Yes</v>
      </c>
      <c r="F1116" s="17" t="s">
        <v>14</v>
      </c>
      <c r="G1116" s="14" t="s">
        <v>1</v>
      </c>
      <c r="H1116" s="15" t="str" cm="1">
        <f t="array" ref="H1116">_xlfn.IFS(G1116="Medium","Not Required",G1116="High","Required",G1116="Low","Not Required")</f>
        <v>Required</v>
      </c>
      <c r="I1116" s="14" t="s">
        <v>2</v>
      </c>
      <c r="J1116" s="15" t="str" cm="1">
        <f t="array" ref="J1116">_xlfn.IFS(I1116="Medium","Not Required",I1116="High","Required",I1116="Low","Not Required")</f>
        <v>Not Required</v>
      </c>
      <c r="K1116" s="14" t="s">
        <v>2</v>
      </c>
      <c r="L1116" s="12" t="s">
        <v>8</v>
      </c>
      <c r="M1116" s="8" t="s">
        <v>2</v>
      </c>
      <c r="N1116" s="3" t="s">
        <v>8</v>
      </c>
      <c r="O1116" s="2" t="s">
        <v>1</v>
      </c>
      <c r="P1116" s="3" t="str" cm="1">
        <f t="array" ref="P1116">_xlfn.IFS(O1116="Medium","Not Required",O1116="High","Required",O1116="Low","Not Required")</f>
        <v>Required</v>
      </c>
    </row>
    <row r="1117" spans="1:16" x14ac:dyDescent="0.35">
      <c r="A1117" s="7" t="s">
        <v>731</v>
      </c>
      <c r="B1117" s="7" t="s">
        <v>574</v>
      </c>
      <c r="C1117" s="14" t="s">
        <v>2</v>
      </c>
      <c r="D1117" s="15" t="str" cm="1">
        <f t="array" ref="D1117">_xlfn.IFS(C1117="Medium","Not Required",C1117="High","Required",C1117="Low","Not Required")</f>
        <v>Not Required</v>
      </c>
      <c r="E1117" s="16" t="str">
        <f t="shared" si="17"/>
        <v>No</v>
      </c>
      <c r="F1117" s="16"/>
      <c r="G1117" s="14" t="s">
        <v>0</v>
      </c>
      <c r="H1117" s="15" t="str" cm="1">
        <f t="array" ref="H1117">_xlfn.IFS(G1117="Medium","Not Required",G1117="High","Required",G1117="Low","Not Required")</f>
        <v>Not Required</v>
      </c>
      <c r="I1117" s="14" t="s">
        <v>2</v>
      </c>
      <c r="J1117" s="15" t="str" cm="1">
        <f t="array" ref="J1117">_xlfn.IFS(I1117="Medium","Not Required",I1117="High","Required",I1117="Low","Not Required")</f>
        <v>Not Required</v>
      </c>
      <c r="K1117" s="14" t="s">
        <v>1</v>
      </c>
      <c r="L1117" s="12" t="s">
        <v>9</v>
      </c>
      <c r="M1117" s="8" t="s">
        <v>0</v>
      </c>
      <c r="N1117" s="3" t="s">
        <v>8</v>
      </c>
      <c r="O1117" s="2" t="s">
        <v>1</v>
      </c>
      <c r="P1117" s="3" t="str" cm="1">
        <f t="array" ref="P1117">_xlfn.IFS(O1117="Medium","Not Required",O1117="High","Required",O1117="Low","Not Required")</f>
        <v>Required</v>
      </c>
    </row>
    <row r="1118" spans="1:16" x14ac:dyDescent="0.35">
      <c r="A1118" s="7" t="s">
        <v>787</v>
      </c>
      <c r="B1118" s="7" t="s">
        <v>788</v>
      </c>
      <c r="C1118" s="14" t="s">
        <v>2</v>
      </c>
      <c r="D1118" s="15" t="str" cm="1">
        <f t="array" ref="D1118">_xlfn.IFS(C1118="Medium","Not Required",C1118="High","Required",C1118="Low","Not Required")</f>
        <v>Not Required</v>
      </c>
      <c r="E1118" s="16" t="str">
        <f t="shared" si="17"/>
        <v>No</v>
      </c>
      <c r="F1118" s="16"/>
      <c r="G1118" s="14" t="s">
        <v>2</v>
      </c>
      <c r="H1118" s="15" t="str" cm="1">
        <f t="array" ref="H1118">_xlfn.IFS(G1118="Medium","Not Required",G1118="High","Required",G1118="Low","Not Required")</f>
        <v>Not Required</v>
      </c>
      <c r="I1118" s="14" t="s">
        <v>2</v>
      </c>
      <c r="J1118" s="15" t="str" cm="1">
        <f t="array" ref="J1118">_xlfn.IFS(I1118="Medium","Not Required",I1118="High","Required",I1118="Low","Not Required")</f>
        <v>Not Required</v>
      </c>
      <c r="K1118" s="14" t="s">
        <v>2</v>
      </c>
      <c r="L1118" s="12" t="s">
        <v>8</v>
      </c>
      <c r="M1118" s="8" t="s">
        <v>0</v>
      </c>
      <c r="N1118" s="3" t="s">
        <v>8</v>
      </c>
      <c r="O1118" s="2" t="s">
        <v>0</v>
      </c>
      <c r="P1118" s="3" t="str" cm="1">
        <f t="array" ref="P1118">_xlfn.IFS(O1118="Medium","Not Required",O1118="High","Required",O1118="Low","Not Required")</f>
        <v>Not Required</v>
      </c>
    </row>
    <row r="1119" spans="1:16" x14ac:dyDescent="0.35">
      <c r="A1119" s="7" t="s">
        <v>787</v>
      </c>
      <c r="B1119" s="7" t="s">
        <v>789</v>
      </c>
      <c r="C1119" s="14" t="s">
        <v>2</v>
      </c>
      <c r="D1119" s="15" t="str" cm="1">
        <f t="array" ref="D1119">_xlfn.IFS(C1119="Medium","Not Required",C1119="High","Required",C1119="Low","Not Required")</f>
        <v>Not Required</v>
      </c>
      <c r="E1119" s="16" t="str">
        <f t="shared" si="17"/>
        <v>No</v>
      </c>
      <c r="F1119" s="16"/>
      <c r="G1119" s="14" t="s">
        <v>2</v>
      </c>
      <c r="H1119" s="15" t="str" cm="1">
        <f t="array" ref="H1119">_xlfn.IFS(G1119="Medium","Not Required",G1119="High","Required",G1119="Low","Not Required")</f>
        <v>Not Required</v>
      </c>
      <c r="I1119" s="14" t="s">
        <v>2</v>
      </c>
      <c r="J1119" s="15" t="str" cm="1">
        <f t="array" ref="J1119">_xlfn.IFS(I1119="Medium","Not Required",I1119="High","Required",I1119="Low","Not Required")</f>
        <v>Not Required</v>
      </c>
      <c r="K1119" s="14" t="s">
        <v>2</v>
      </c>
      <c r="L1119" s="12" t="s">
        <v>8</v>
      </c>
      <c r="M1119" s="8" t="s">
        <v>2</v>
      </c>
      <c r="N1119" s="3" t="s">
        <v>8</v>
      </c>
      <c r="O1119" s="2" t="s">
        <v>0</v>
      </c>
      <c r="P1119" s="3" t="str" cm="1">
        <f t="array" ref="P1119">_xlfn.IFS(O1119="Medium","Not Required",O1119="High","Required",O1119="Low","Not Required")</f>
        <v>Not Required</v>
      </c>
    </row>
    <row r="1120" spans="1:16" x14ac:dyDescent="0.35">
      <c r="A1120" s="7" t="s">
        <v>787</v>
      </c>
      <c r="B1120" s="7" t="s">
        <v>790</v>
      </c>
      <c r="C1120" s="14" t="s">
        <v>2</v>
      </c>
      <c r="D1120" s="15" t="str" cm="1">
        <f t="array" ref="D1120">_xlfn.IFS(C1120="Medium","Not Required",C1120="High","Required",C1120="Low","Not Required")</f>
        <v>Not Required</v>
      </c>
      <c r="E1120" s="16" t="str">
        <f t="shared" si="17"/>
        <v>No</v>
      </c>
      <c r="F1120" s="16"/>
      <c r="G1120" s="14" t="s">
        <v>2</v>
      </c>
      <c r="H1120" s="15" t="str" cm="1">
        <f t="array" ref="H1120">_xlfn.IFS(G1120="Medium","Not Required",G1120="High","Required",G1120="Low","Not Required")</f>
        <v>Not Required</v>
      </c>
      <c r="I1120" s="14" t="s">
        <v>2</v>
      </c>
      <c r="J1120" s="15" t="str" cm="1">
        <f t="array" ref="J1120">_xlfn.IFS(I1120="Medium","Not Required",I1120="High","Required",I1120="Low","Not Required")</f>
        <v>Not Required</v>
      </c>
      <c r="K1120" s="14" t="s">
        <v>2</v>
      </c>
      <c r="L1120" s="12" t="s">
        <v>8</v>
      </c>
      <c r="M1120" s="8" t="s">
        <v>2</v>
      </c>
      <c r="N1120" s="3" t="s">
        <v>8</v>
      </c>
      <c r="O1120" s="2" t="s">
        <v>0</v>
      </c>
      <c r="P1120" s="3" t="str" cm="1">
        <f t="array" ref="P1120">_xlfn.IFS(O1120="Medium","Not Required",O1120="High","Required",O1120="Low","Not Required")</f>
        <v>Not Required</v>
      </c>
    </row>
    <row r="1121" spans="1:16" x14ac:dyDescent="0.35">
      <c r="A1121" s="7" t="s">
        <v>787</v>
      </c>
      <c r="B1121" s="7" t="s">
        <v>791</v>
      </c>
      <c r="C1121" s="14" t="s">
        <v>2</v>
      </c>
      <c r="D1121" s="15" t="str" cm="1">
        <f t="array" ref="D1121">_xlfn.IFS(C1121="Medium","Not Required",C1121="High","Required",C1121="Low","Not Required")</f>
        <v>Not Required</v>
      </c>
      <c r="E1121" s="16" t="str">
        <f t="shared" si="17"/>
        <v>No</v>
      </c>
      <c r="F1121" s="16"/>
      <c r="G1121" s="14" t="s">
        <v>2</v>
      </c>
      <c r="H1121" s="15" t="str" cm="1">
        <f t="array" ref="H1121">_xlfn.IFS(G1121="Medium","Not Required",G1121="High","Required",G1121="Low","Not Required")</f>
        <v>Not Required</v>
      </c>
      <c r="I1121" s="14" t="s">
        <v>2</v>
      </c>
      <c r="J1121" s="15" t="str" cm="1">
        <f t="array" ref="J1121">_xlfn.IFS(I1121="Medium","Not Required",I1121="High","Required",I1121="Low","Not Required")</f>
        <v>Not Required</v>
      </c>
      <c r="K1121" s="14" t="s">
        <v>2</v>
      </c>
      <c r="L1121" s="12" t="s">
        <v>8</v>
      </c>
      <c r="M1121" s="8" t="s">
        <v>2</v>
      </c>
      <c r="N1121" s="3" t="s">
        <v>8</v>
      </c>
      <c r="O1121" s="2" t="s">
        <v>0</v>
      </c>
      <c r="P1121" s="3" t="str" cm="1">
        <f t="array" ref="P1121">_xlfn.IFS(O1121="Medium","Not Required",O1121="High","Required",O1121="Low","Not Required")</f>
        <v>Not Required</v>
      </c>
    </row>
    <row r="1122" spans="1:16" x14ac:dyDescent="0.35">
      <c r="A1122" s="7" t="s">
        <v>787</v>
      </c>
      <c r="B1122" s="7" t="s">
        <v>792</v>
      </c>
      <c r="C1122" s="14" t="s">
        <v>2</v>
      </c>
      <c r="D1122" s="15" t="str" cm="1">
        <f t="array" ref="D1122">_xlfn.IFS(C1122="Medium","Not Required",C1122="High","Required",C1122="Low","Not Required")</f>
        <v>Not Required</v>
      </c>
      <c r="E1122" s="16" t="str">
        <f t="shared" si="17"/>
        <v>No</v>
      </c>
      <c r="F1122" s="16"/>
      <c r="G1122" s="14" t="s">
        <v>2</v>
      </c>
      <c r="H1122" s="15" t="str" cm="1">
        <f t="array" ref="H1122">_xlfn.IFS(G1122="Medium","Not Required",G1122="High","Required",G1122="Low","Not Required")</f>
        <v>Not Required</v>
      </c>
      <c r="I1122" s="14" t="s">
        <v>2</v>
      </c>
      <c r="J1122" s="15" t="str" cm="1">
        <f t="array" ref="J1122">_xlfn.IFS(I1122="Medium","Not Required",I1122="High","Required",I1122="Low","Not Required")</f>
        <v>Not Required</v>
      </c>
      <c r="K1122" s="14" t="s">
        <v>2</v>
      </c>
      <c r="L1122" s="12" t="s">
        <v>8</v>
      </c>
      <c r="M1122" s="8" t="s">
        <v>2</v>
      </c>
      <c r="N1122" s="3" t="s">
        <v>8</v>
      </c>
      <c r="O1122" s="2" t="s">
        <v>0</v>
      </c>
      <c r="P1122" s="3" t="str" cm="1">
        <f t="array" ref="P1122">_xlfn.IFS(O1122="Medium","Not Required",O1122="High","Required",O1122="Low","Not Required")</f>
        <v>Not Required</v>
      </c>
    </row>
    <row r="1123" spans="1:16" x14ac:dyDescent="0.35">
      <c r="A1123" s="7" t="s">
        <v>787</v>
      </c>
      <c r="B1123" s="7" t="s">
        <v>793</v>
      </c>
      <c r="C1123" s="14" t="s">
        <v>2</v>
      </c>
      <c r="D1123" s="15" t="str" cm="1">
        <f t="array" ref="D1123">_xlfn.IFS(C1123="Medium","Not Required",C1123="High","Required",C1123="Low","Not Required")</f>
        <v>Not Required</v>
      </c>
      <c r="E1123" s="16" t="str">
        <f t="shared" si="17"/>
        <v>No</v>
      </c>
      <c r="F1123" s="16"/>
      <c r="G1123" s="14" t="s">
        <v>2</v>
      </c>
      <c r="H1123" s="15" t="str" cm="1">
        <f t="array" ref="H1123">_xlfn.IFS(G1123="Medium","Not Required",G1123="High","Required",G1123="Low","Not Required")</f>
        <v>Not Required</v>
      </c>
      <c r="I1123" s="14" t="s">
        <v>2</v>
      </c>
      <c r="J1123" s="15" t="str" cm="1">
        <f t="array" ref="J1123">_xlfn.IFS(I1123="Medium","Not Required",I1123="High","Required",I1123="Low","Not Required")</f>
        <v>Not Required</v>
      </c>
      <c r="K1123" s="14" t="s">
        <v>2</v>
      </c>
      <c r="L1123" s="12" t="s">
        <v>8</v>
      </c>
      <c r="M1123" s="8" t="s">
        <v>2</v>
      </c>
      <c r="N1123" s="3" t="s">
        <v>8</v>
      </c>
      <c r="O1123" s="2" t="s">
        <v>0</v>
      </c>
      <c r="P1123" s="3" t="str" cm="1">
        <f t="array" ref="P1123">_xlfn.IFS(O1123="Medium","Not Required",O1123="High","Required",O1123="Low","Not Required")</f>
        <v>Not Required</v>
      </c>
    </row>
    <row r="1124" spans="1:16" x14ac:dyDescent="0.35">
      <c r="A1124" s="7" t="s">
        <v>787</v>
      </c>
      <c r="B1124" s="7" t="s">
        <v>794</v>
      </c>
      <c r="C1124" s="14" t="s">
        <v>2</v>
      </c>
      <c r="D1124" s="15" t="str" cm="1">
        <f t="array" ref="D1124">_xlfn.IFS(C1124="Medium","Not Required",C1124="High","Required",C1124="Low","Not Required")</f>
        <v>Not Required</v>
      </c>
      <c r="E1124" s="16" t="str">
        <f t="shared" si="17"/>
        <v>No</v>
      </c>
      <c r="F1124" s="16"/>
      <c r="G1124" s="14" t="s">
        <v>2</v>
      </c>
      <c r="H1124" s="15" t="str" cm="1">
        <f t="array" ref="H1124">_xlfn.IFS(G1124="Medium","Not Required",G1124="High","Required",G1124="Low","Not Required")</f>
        <v>Not Required</v>
      </c>
      <c r="I1124" s="14" t="s">
        <v>2</v>
      </c>
      <c r="J1124" s="15" t="str" cm="1">
        <f t="array" ref="J1124">_xlfn.IFS(I1124="Medium","Not Required",I1124="High","Required",I1124="Low","Not Required")</f>
        <v>Not Required</v>
      </c>
      <c r="K1124" s="14" t="s">
        <v>2</v>
      </c>
      <c r="L1124" s="12" t="s">
        <v>8</v>
      </c>
      <c r="M1124" s="8" t="s">
        <v>2</v>
      </c>
      <c r="N1124" s="3" t="s">
        <v>8</v>
      </c>
      <c r="O1124" s="2" t="s">
        <v>0</v>
      </c>
      <c r="P1124" s="3" t="str" cm="1">
        <f t="array" ref="P1124">_xlfn.IFS(O1124="Medium","Not Required",O1124="High","Required",O1124="Low","Not Required")</f>
        <v>Not Required</v>
      </c>
    </row>
    <row r="1125" spans="1:16" x14ac:dyDescent="0.35">
      <c r="A1125" s="7" t="s">
        <v>787</v>
      </c>
      <c r="B1125" s="7" t="s">
        <v>795</v>
      </c>
      <c r="C1125" s="14" t="s">
        <v>2</v>
      </c>
      <c r="D1125" s="15" t="str" cm="1">
        <f t="array" ref="D1125">_xlfn.IFS(C1125="Medium","Not Required",C1125="High","Required",C1125="Low","Not Required")</f>
        <v>Not Required</v>
      </c>
      <c r="E1125" s="16" t="str">
        <f t="shared" si="17"/>
        <v>No</v>
      </c>
      <c r="F1125" s="16"/>
      <c r="G1125" s="14" t="s">
        <v>2</v>
      </c>
      <c r="H1125" s="15" t="str" cm="1">
        <f t="array" ref="H1125">_xlfn.IFS(G1125="Medium","Not Required",G1125="High","Required",G1125="Low","Not Required")</f>
        <v>Not Required</v>
      </c>
      <c r="I1125" s="14" t="s">
        <v>2</v>
      </c>
      <c r="J1125" s="15" t="str" cm="1">
        <f t="array" ref="J1125">_xlfn.IFS(I1125="Medium","Not Required",I1125="High","Required",I1125="Low","Not Required")</f>
        <v>Not Required</v>
      </c>
      <c r="K1125" s="14" t="s">
        <v>2</v>
      </c>
      <c r="L1125" s="12" t="s">
        <v>8</v>
      </c>
      <c r="M1125" s="8" t="s">
        <v>0</v>
      </c>
      <c r="N1125" s="3" t="s">
        <v>8</v>
      </c>
      <c r="O1125" s="2" t="s">
        <v>1</v>
      </c>
      <c r="P1125" s="3" t="str" cm="1">
        <f t="array" ref="P1125">_xlfn.IFS(O1125="Medium","Not Required",O1125="High","Required",O1125="Low","Not Required")</f>
        <v>Required</v>
      </c>
    </row>
    <row r="1126" spans="1:16" x14ac:dyDescent="0.35">
      <c r="A1126" s="7" t="s">
        <v>787</v>
      </c>
      <c r="B1126" s="7" t="s">
        <v>796</v>
      </c>
      <c r="C1126" s="14" t="s">
        <v>2</v>
      </c>
      <c r="D1126" s="15" t="str" cm="1">
        <f t="array" ref="D1126">_xlfn.IFS(C1126="Medium","Not Required",C1126="High","Required",C1126="Low","Not Required")</f>
        <v>Not Required</v>
      </c>
      <c r="E1126" s="16" t="str">
        <f t="shared" si="17"/>
        <v>No</v>
      </c>
      <c r="F1126" s="16"/>
      <c r="G1126" s="14" t="s">
        <v>2</v>
      </c>
      <c r="H1126" s="15" t="str" cm="1">
        <f t="array" ref="H1126">_xlfn.IFS(G1126="Medium","Not Required",G1126="High","Required",G1126="Low","Not Required")</f>
        <v>Not Required</v>
      </c>
      <c r="I1126" s="14" t="s">
        <v>2</v>
      </c>
      <c r="J1126" s="15" t="str" cm="1">
        <f t="array" ref="J1126">_xlfn.IFS(I1126="Medium","Not Required",I1126="High","Required",I1126="Low","Not Required")</f>
        <v>Not Required</v>
      </c>
      <c r="K1126" s="14" t="s">
        <v>2</v>
      </c>
      <c r="L1126" s="12" t="s">
        <v>8</v>
      </c>
      <c r="M1126" s="8" t="s">
        <v>2</v>
      </c>
      <c r="N1126" s="3" t="s">
        <v>8</v>
      </c>
      <c r="O1126" s="2" t="s">
        <v>0</v>
      </c>
      <c r="P1126" s="3" t="str" cm="1">
        <f t="array" ref="P1126">_xlfn.IFS(O1126="Medium","Not Required",O1126="High","Required",O1126="Low","Not Required")</f>
        <v>Not Required</v>
      </c>
    </row>
    <row r="1127" spans="1:16" x14ac:dyDescent="0.35">
      <c r="A1127" s="7" t="s">
        <v>787</v>
      </c>
      <c r="B1127" s="7" t="s">
        <v>797</v>
      </c>
      <c r="C1127" s="14" t="s">
        <v>2</v>
      </c>
      <c r="D1127" s="15" t="str" cm="1">
        <f t="array" ref="D1127">_xlfn.IFS(C1127="Medium","Not Required",C1127="High","Required",C1127="Low","Not Required")</f>
        <v>Not Required</v>
      </c>
      <c r="E1127" s="16" t="str">
        <f t="shared" si="17"/>
        <v>No</v>
      </c>
      <c r="F1127" s="16"/>
      <c r="G1127" s="14" t="s">
        <v>2</v>
      </c>
      <c r="H1127" s="15" t="str" cm="1">
        <f t="array" ref="H1127">_xlfn.IFS(G1127="Medium","Not Required",G1127="High","Required",G1127="Low","Not Required")</f>
        <v>Not Required</v>
      </c>
      <c r="I1127" s="14" t="s">
        <v>2</v>
      </c>
      <c r="J1127" s="15" t="str" cm="1">
        <f t="array" ref="J1127">_xlfn.IFS(I1127="Medium","Not Required",I1127="High","Required",I1127="Low","Not Required")</f>
        <v>Not Required</v>
      </c>
      <c r="K1127" s="14" t="s">
        <v>2</v>
      </c>
      <c r="L1127" s="12" t="s">
        <v>8</v>
      </c>
      <c r="M1127" s="8" t="s">
        <v>2</v>
      </c>
      <c r="N1127" s="3" t="s">
        <v>8</v>
      </c>
      <c r="O1127" s="2" t="s">
        <v>0</v>
      </c>
      <c r="P1127" s="3" t="str" cm="1">
        <f t="array" ref="P1127">_xlfn.IFS(O1127="Medium","Not Required",O1127="High","Required",O1127="Low","Not Required")</f>
        <v>Not Required</v>
      </c>
    </row>
    <row r="1128" spans="1:16" x14ac:dyDescent="0.35">
      <c r="A1128" s="7" t="s">
        <v>787</v>
      </c>
      <c r="B1128" s="7" t="s">
        <v>798</v>
      </c>
      <c r="C1128" s="14" t="s">
        <v>2</v>
      </c>
      <c r="D1128" s="15" t="str" cm="1">
        <f t="array" ref="D1128">_xlfn.IFS(C1128="Medium","Not Required",C1128="High","Required",C1128="Low","Not Required")</f>
        <v>Not Required</v>
      </c>
      <c r="E1128" s="16" t="str">
        <f t="shared" si="17"/>
        <v>No</v>
      </c>
      <c r="F1128" s="16"/>
      <c r="G1128" s="14" t="s">
        <v>0</v>
      </c>
      <c r="H1128" s="15" t="str" cm="1">
        <f t="array" ref="H1128">_xlfn.IFS(G1128="Medium","Not Required",G1128="High","Required",G1128="Low","Not Required")</f>
        <v>Not Required</v>
      </c>
      <c r="I1128" s="14" t="s">
        <v>2</v>
      </c>
      <c r="J1128" s="15" t="str" cm="1">
        <f t="array" ref="J1128">_xlfn.IFS(I1128="Medium","Not Required",I1128="High","Required",I1128="Low","Not Required")</f>
        <v>Not Required</v>
      </c>
      <c r="K1128" s="14" t="s">
        <v>2</v>
      </c>
      <c r="L1128" s="12" t="s">
        <v>8</v>
      </c>
      <c r="M1128" s="8" t="s">
        <v>2</v>
      </c>
      <c r="N1128" s="3" t="s">
        <v>8</v>
      </c>
      <c r="O1128" s="2" t="s">
        <v>0</v>
      </c>
      <c r="P1128" s="3" t="str" cm="1">
        <f t="array" ref="P1128">_xlfn.IFS(O1128="Medium","Not Required",O1128="High","Required",O1128="Low","Not Required")</f>
        <v>Not Required</v>
      </c>
    </row>
    <row r="1129" spans="1:16" x14ac:dyDescent="0.35">
      <c r="A1129" s="7" t="s">
        <v>787</v>
      </c>
      <c r="B1129" s="7" t="s">
        <v>799</v>
      </c>
      <c r="C1129" s="14" t="s">
        <v>2</v>
      </c>
      <c r="D1129" s="15" t="str" cm="1">
        <f t="array" ref="D1129">_xlfn.IFS(C1129="Medium","Not Required",C1129="High","Required",C1129="Low","Not Required")</f>
        <v>Not Required</v>
      </c>
      <c r="E1129" s="16" t="str">
        <f t="shared" si="17"/>
        <v>No</v>
      </c>
      <c r="F1129" s="16"/>
      <c r="G1129" s="14" t="s">
        <v>2</v>
      </c>
      <c r="H1129" s="15" t="str" cm="1">
        <f t="array" ref="H1129">_xlfn.IFS(G1129="Medium","Not Required",G1129="High","Required",G1129="Low","Not Required")</f>
        <v>Not Required</v>
      </c>
      <c r="I1129" s="14" t="s">
        <v>0</v>
      </c>
      <c r="J1129" s="15" t="str" cm="1">
        <f t="array" ref="J1129">_xlfn.IFS(I1129="Medium","Not Required",I1129="High","Required",I1129="Low","Not Required")</f>
        <v>Not Required</v>
      </c>
      <c r="K1129" s="14" t="s">
        <v>1</v>
      </c>
      <c r="L1129" s="12" t="s">
        <v>9</v>
      </c>
      <c r="M1129" s="8" t="s">
        <v>1</v>
      </c>
      <c r="N1129" s="3" t="s">
        <v>9</v>
      </c>
      <c r="O1129" s="2" t="s">
        <v>1</v>
      </c>
      <c r="P1129" s="3" t="str" cm="1">
        <f t="array" ref="P1129">_xlfn.IFS(O1129="Medium","Not Required",O1129="High","Required",O1129="Low","Not Required")</f>
        <v>Required</v>
      </c>
    </row>
    <row r="1130" spans="1:16" x14ac:dyDescent="0.35">
      <c r="A1130" s="7" t="s">
        <v>787</v>
      </c>
      <c r="B1130" s="7" t="s">
        <v>800</v>
      </c>
      <c r="C1130" s="14" t="s">
        <v>2</v>
      </c>
      <c r="D1130" s="15" t="str" cm="1">
        <f t="array" ref="D1130">_xlfn.IFS(C1130="Medium","Not Required",C1130="High","Required",C1130="Low","Not Required")</f>
        <v>Not Required</v>
      </c>
      <c r="E1130" s="16" t="str">
        <f t="shared" si="17"/>
        <v>No</v>
      </c>
      <c r="F1130" s="16"/>
      <c r="G1130" s="14" t="s">
        <v>2</v>
      </c>
      <c r="H1130" s="15" t="str" cm="1">
        <f t="array" ref="H1130">_xlfn.IFS(G1130="Medium","Not Required",G1130="High","Required",G1130="Low","Not Required")</f>
        <v>Not Required</v>
      </c>
      <c r="I1130" s="14" t="s">
        <v>2</v>
      </c>
      <c r="J1130" s="15" t="str" cm="1">
        <f t="array" ref="J1130">_xlfn.IFS(I1130="Medium","Not Required",I1130="High","Required",I1130="Low","Not Required")</f>
        <v>Not Required</v>
      </c>
      <c r="K1130" s="14" t="s">
        <v>2</v>
      </c>
      <c r="L1130" s="12" t="s">
        <v>8</v>
      </c>
      <c r="M1130" s="8" t="s">
        <v>0</v>
      </c>
      <c r="N1130" s="3" t="s">
        <v>8</v>
      </c>
      <c r="O1130" s="2" t="s">
        <v>0</v>
      </c>
      <c r="P1130" s="3" t="str" cm="1">
        <f t="array" ref="P1130">_xlfn.IFS(O1130="Medium","Not Required",O1130="High","Required",O1130="Low","Not Required")</f>
        <v>Not Required</v>
      </c>
    </row>
    <row r="1131" spans="1:16" x14ac:dyDescent="0.35">
      <c r="A1131" s="7" t="s">
        <v>787</v>
      </c>
      <c r="B1131" s="7" t="s">
        <v>801</v>
      </c>
      <c r="C1131" s="14" t="s">
        <v>2</v>
      </c>
      <c r="D1131" s="15" t="str" cm="1">
        <f t="array" ref="D1131">_xlfn.IFS(C1131="Medium","Not Required",C1131="High","Required",C1131="Low","Not Required")</f>
        <v>Not Required</v>
      </c>
      <c r="E1131" s="16" t="str">
        <f t="shared" si="17"/>
        <v>No</v>
      </c>
      <c r="F1131" s="16"/>
      <c r="G1131" s="14" t="s">
        <v>2</v>
      </c>
      <c r="H1131" s="15" t="str" cm="1">
        <f t="array" ref="H1131">_xlfn.IFS(G1131="Medium","Not Required",G1131="High","Required",G1131="Low","Not Required")</f>
        <v>Not Required</v>
      </c>
      <c r="I1131" s="14" t="s">
        <v>2</v>
      </c>
      <c r="J1131" s="15" t="str" cm="1">
        <f t="array" ref="J1131">_xlfn.IFS(I1131="Medium","Not Required",I1131="High","Required",I1131="Low","Not Required")</f>
        <v>Not Required</v>
      </c>
      <c r="K1131" s="14" t="s">
        <v>2</v>
      </c>
      <c r="L1131" s="12" t="s">
        <v>8</v>
      </c>
      <c r="M1131" s="8" t="s">
        <v>2</v>
      </c>
      <c r="N1131" s="3" t="s">
        <v>8</v>
      </c>
      <c r="O1131" s="2" t="s">
        <v>0</v>
      </c>
      <c r="P1131" s="3" t="str" cm="1">
        <f t="array" ref="P1131">_xlfn.IFS(O1131="Medium","Not Required",O1131="High","Required",O1131="Low","Not Required")</f>
        <v>Not Required</v>
      </c>
    </row>
    <row r="1132" spans="1:16" x14ac:dyDescent="0.35">
      <c r="A1132" s="7" t="s">
        <v>787</v>
      </c>
      <c r="B1132" s="7" t="s">
        <v>802</v>
      </c>
      <c r="C1132" s="14" t="s">
        <v>0</v>
      </c>
      <c r="D1132" s="15" t="str" cm="1">
        <f t="array" ref="D1132">_xlfn.IFS(C1132="Medium","Not Required",C1132="High","Required",C1132="Low","Not Required")</f>
        <v>Not Required</v>
      </c>
      <c r="E1132" s="16" t="str">
        <f t="shared" si="17"/>
        <v>No</v>
      </c>
      <c r="F1132" s="16"/>
      <c r="G1132" s="14" t="s">
        <v>0</v>
      </c>
      <c r="H1132" s="15" t="str" cm="1">
        <f t="array" ref="H1132">_xlfn.IFS(G1132="Medium","Not Required",G1132="High","Required",G1132="Low","Not Required")</f>
        <v>Not Required</v>
      </c>
      <c r="I1132" s="14" t="s">
        <v>2</v>
      </c>
      <c r="J1132" s="15" t="str" cm="1">
        <f t="array" ref="J1132">_xlfn.IFS(I1132="Medium","Not Required",I1132="High","Required",I1132="Low","Not Required")</f>
        <v>Not Required</v>
      </c>
      <c r="K1132" s="14" t="s">
        <v>2</v>
      </c>
      <c r="L1132" s="12" t="s">
        <v>8</v>
      </c>
      <c r="M1132" s="8" t="s">
        <v>0</v>
      </c>
      <c r="N1132" s="3" t="s">
        <v>8</v>
      </c>
      <c r="O1132" s="2" t="s">
        <v>0</v>
      </c>
      <c r="P1132" s="3" t="str" cm="1">
        <f t="array" ref="P1132">_xlfn.IFS(O1132="Medium","Not Required",O1132="High","Required",O1132="Low","Not Required")</f>
        <v>Not Required</v>
      </c>
    </row>
    <row r="1133" spans="1:16" x14ac:dyDescent="0.35">
      <c r="A1133" s="7" t="s">
        <v>787</v>
      </c>
      <c r="B1133" s="7" t="s">
        <v>803</v>
      </c>
      <c r="C1133" s="14" t="s">
        <v>2</v>
      </c>
      <c r="D1133" s="15" t="str" cm="1">
        <f t="array" ref="D1133">_xlfn.IFS(C1133="Medium","Not Required",C1133="High","Required",C1133="Low","Not Required")</f>
        <v>Not Required</v>
      </c>
      <c r="E1133" s="16" t="str">
        <f t="shared" si="17"/>
        <v>No</v>
      </c>
      <c r="F1133" s="16"/>
      <c r="G1133" s="14" t="s">
        <v>2</v>
      </c>
      <c r="H1133" s="15" t="str" cm="1">
        <f t="array" ref="H1133">_xlfn.IFS(G1133="Medium","Not Required",G1133="High","Required",G1133="Low","Not Required")</f>
        <v>Not Required</v>
      </c>
      <c r="I1133" s="14" t="s">
        <v>2</v>
      </c>
      <c r="J1133" s="15" t="str" cm="1">
        <f t="array" ref="J1133">_xlfn.IFS(I1133="Medium","Not Required",I1133="High","Required",I1133="Low","Not Required")</f>
        <v>Not Required</v>
      </c>
      <c r="K1133" s="14" t="s">
        <v>2</v>
      </c>
      <c r="L1133" s="12" t="s">
        <v>8</v>
      </c>
      <c r="M1133" s="8" t="s">
        <v>2</v>
      </c>
      <c r="N1133" s="3" t="s">
        <v>8</v>
      </c>
      <c r="O1133" s="2" t="s">
        <v>0</v>
      </c>
      <c r="P1133" s="3" t="str" cm="1">
        <f t="array" ref="P1133">_xlfn.IFS(O1133="Medium","Not Required",O1133="High","Required",O1133="Low","Not Required")</f>
        <v>Not Required</v>
      </c>
    </row>
    <row r="1134" spans="1:16" x14ac:dyDescent="0.35">
      <c r="A1134" s="7" t="s">
        <v>787</v>
      </c>
      <c r="B1134" s="7" t="s">
        <v>804</v>
      </c>
      <c r="C1134" s="14" t="s">
        <v>2</v>
      </c>
      <c r="D1134" s="15" t="str" cm="1">
        <f t="array" ref="D1134">_xlfn.IFS(C1134="Medium","Not Required",C1134="High","Required",C1134="Low","Not Required")</f>
        <v>Not Required</v>
      </c>
      <c r="E1134" s="16" t="str">
        <f t="shared" si="17"/>
        <v>No</v>
      </c>
      <c r="F1134" s="16"/>
      <c r="G1134" s="14" t="s">
        <v>2</v>
      </c>
      <c r="H1134" s="15" t="str" cm="1">
        <f t="array" ref="H1134">_xlfn.IFS(G1134="Medium","Not Required",G1134="High","Required",G1134="Low","Not Required")</f>
        <v>Not Required</v>
      </c>
      <c r="I1134" s="14" t="s">
        <v>2</v>
      </c>
      <c r="J1134" s="15" t="str" cm="1">
        <f t="array" ref="J1134">_xlfn.IFS(I1134="Medium","Not Required",I1134="High","Required",I1134="Low","Not Required")</f>
        <v>Not Required</v>
      </c>
      <c r="K1134" s="14" t="s">
        <v>2</v>
      </c>
      <c r="L1134" s="12" t="s">
        <v>8</v>
      </c>
      <c r="M1134" s="8" t="s">
        <v>2</v>
      </c>
      <c r="N1134" s="3" t="s">
        <v>8</v>
      </c>
      <c r="O1134" s="2" t="s">
        <v>0</v>
      </c>
      <c r="P1134" s="3" t="str" cm="1">
        <f t="array" ref="P1134">_xlfn.IFS(O1134="Medium","Not Required",O1134="High","Required",O1134="Low","Not Required")</f>
        <v>Not Required</v>
      </c>
    </row>
    <row r="1135" spans="1:16" x14ac:dyDescent="0.35">
      <c r="A1135" s="7" t="s">
        <v>787</v>
      </c>
      <c r="B1135" s="7" t="s">
        <v>805</v>
      </c>
      <c r="C1135" s="14" t="s">
        <v>2</v>
      </c>
      <c r="D1135" s="15" t="str" cm="1">
        <f t="array" ref="D1135">_xlfn.IFS(C1135="Medium","Not Required",C1135="High","Required",C1135="Low","Not Required")</f>
        <v>Not Required</v>
      </c>
      <c r="E1135" s="16" t="str">
        <f t="shared" si="17"/>
        <v>No</v>
      </c>
      <c r="F1135" s="16"/>
      <c r="G1135" s="14" t="s">
        <v>2</v>
      </c>
      <c r="H1135" s="15" t="str" cm="1">
        <f t="array" ref="H1135">_xlfn.IFS(G1135="Medium","Not Required",G1135="High","Required",G1135="Low","Not Required")</f>
        <v>Not Required</v>
      </c>
      <c r="I1135" s="14" t="s">
        <v>2</v>
      </c>
      <c r="J1135" s="15" t="str" cm="1">
        <f t="array" ref="J1135">_xlfn.IFS(I1135="Medium","Not Required",I1135="High","Required",I1135="Low","Not Required")</f>
        <v>Not Required</v>
      </c>
      <c r="K1135" s="14" t="s">
        <v>2</v>
      </c>
      <c r="L1135" s="12" t="s">
        <v>8</v>
      </c>
      <c r="M1135" s="8" t="s">
        <v>0</v>
      </c>
      <c r="N1135" s="3" t="s">
        <v>8</v>
      </c>
      <c r="O1135" s="2" t="s">
        <v>0</v>
      </c>
      <c r="P1135" s="3" t="str" cm="1">
        <f t="array" ref="P1135">_xlfn.IFS(O1135="Medium","Not Required",O1135="High","Required",O1135="Low","Not Required")</f>
        <v>Not Required</v>
      </c>
    </row>
    <row r="1136" spans="1:16" x14ac:dyDescent="0.35">
      <c r="A1136" s="7" t="s">
        <v>787</v>
      </c>
      <c r="B1136" s="7" t="s">
        <v>806</v>
      </c>
      <c r="C1136" s="14" t="s">
        <v>2</v>
      </c>
      <c r="D1136" s="15" t="str" cm="1">
        <f t="array" ref="D1136">_xlfn.IFS(C1136="Medium","Not Required",C1136="High","Required",C1136="Low","Not Required")</f>
        <v>Not Required</v>
      </c>
      <c r="E1136" s="16" t="str">
        <f t="shared" si="17"/>
        <v>No</v>
      </c>
      <c r="F1136" s="16"/>
      <c r="G1136" s="14" t="s">
        <v>2</v>
      </c>
      <c r="H1136" s="15" t="str" cm="1">
        <f t="array" ref="H1136">_xlfn.IFS(G1136="Medium","Not Required",G1136="High","Required",G1136="Low","Not Required")</f>
        <v>Not Required</v>
      </c>
      <c r="I1136" s="14" t="s">
        <v>2</v>
      </c>
      <c r="J1136" s="15" t="str" cm="1">
        <f t="array" ref="J1136">_xlfn.IFS(I1136="Medium","Not Required",I1136="High","Required",I1136="Low","Not Required")</f>
        <v>Not Required</v>
      </c>
      <c r="K1136" s="14" t="s">
        <v>2</v>
      </c>
      <c r="L1136" s="12" t="s">
        <v>8</v>
      </c>
      <c r="M1136" s="8" t="s">
        <v>2</v>
      </c>
      <c r="N1136" s="3" t="s">
        <v>8</v>
      </c>
      <c r="O1136" s="2" t="s">
        <v>0</v>
      </c>
      <c r="P1136" s="3" t="str" cm="1">
        <f t="array" ref="P1136">_xlfn.IFS(O1136="Medium","Not Required",O1136="High","Required",O1136="Low","Not Required")</f>
        <v>Not Required</v>
      </c>
    </row>
    <row r="1137" spans="1:16" x14ac:dyDescent="0.35">
      <c r="A1137" s="7" t="s">
        <v>787</v>
      </c>
      <c r="B1137" s="7" t="s">
        <v>807</v>
      </c>
      <c r="C1137" s="14" t="s">
        <v>2</v>
      </c>
      <c r="D1137" s="15" t="str" cm="1">
        <f t="array" ref="D1137">_xlfn.IFS(C1137="Medium","Not Required",C1137="High","Required",C1137="Low","Not Required")</f>
        <v>Not Required</v>
      </c>
      <c r="E1137" s="16" t="str">
        <f t="shared" si="17"/>
        <v>No</v>
      </c>
      <c r="F1137" s="16"/>
      <c r="G1137" s="14" t="s">
        <v>2</v>
      </c>
      <c r="H1137" s="15" t="str" cm="1">
        <f t="array" ref="H1137">_xlfn.IFS(G1137="Medium","Not Required",G1137="High","Required",G1137="Low","Not Required")</f>
        <v>Not Required</v>
      </c>
      <c r="I1137" s="14" t="s">
        <v>2</v>
      </c>
      <c r="J1137" s="15" t="str" cm="1">
        <f t="array" ref="J1137">_xlfn.IFS(I1137="Medium","Not Required",I1137="High","Required",I1137="Low","Not Required")</f>
        <v>Not Required</v>
      </c>
      <c r="K1137" s="14" t="s">
        <v>0</v>
      </c>
      <c r="L1137" s="12" t="s">
        <v>8</v>
      </c>
      <c r="M1137" s="8" t="s">
        <v>0</v>
      </c>
      <c r="N1137" s="3" t="s">
        <v>8</v>
      </c>
      <c r="O1137" s="2" t="s">
        <v>1</v>
      </c>
      <c r="P1137" s="3" t="str" cm="1">
        <f t="array" ref="P1137">_xlfn.IFS(O1137="Medium","Not Required",O1137="High","Required",O1137="Low","Not Required")</f>
        <v>Required</v>
      </c>
    </row>
    <row r="1138" spans="1:16" x14ac:dyDescent="0.35">
      <c r="A1138" s="7" t="s">
        <v>787</v>
      </c>
      <c r="B1138" s="7" t="s">
        <v>808</v>
      </c>
      <c r="C1138" s="14" t="s">
        <v>2</v>
      </c>
      <c r="D1138" s="15" t="str" cm="1">
        <f t="array" ref="D1138">_xlfn.IFS(C1138="Medium","Not Required",C1138="High","Required",C1138="Low","Not Required")</f>
        <v>Not Required</v>
      </c>
      <c r="E1138" s="16" t="str">
        <f t="shared" si="17"/>
        <v>No</v>
      </c>
      <c r="F1138" s="16"/>
      <c r="G1138" s="14" t="s">
        <v>2</v>
      </c>
      <c r="H1138" s="15" t="str" cm="1">
        <f t="array" ref="H1138">_xlfn.IFS(G1138="Medium","Not Required",G1138="High","Required",G1138="Low","Not Required")</f>
        <v>Not Required</v>
      </c>
      <c r="I1138" s="14" t="s">
        <v>2</v>
      </c>
      <c r="J1138" s="15" t="str" cm="1">
        <f t="array" ref="J1138">_xlfn.IFS(I1138="Medium","Not Required",I1138="High","Required",I1138="Low","Not Required")</f>
        <v>Not Required</v>
      </c>
      <c r="K1138" s="14" t="s">
        <v>2</v>
      </c>
      <c r="L1138" s="12" t="s">
        <v>8</v>
      </c>
      <c r="M1138" s="8" t="s">
        <v>2</v>
      </c>
      <c r="N1138" s="3" t="s">
        <v>8</v>
      </c>
      <c r="O1138" s="2" t="s">
        <v>2</v>
      </c>
      <c r="P1138" s="3" t="str" cm="1">
        <f t="array" ref="P1138">_xlfn.IFS(O1138="Medium","Not Required",O1138="High","Required",O1138="Low","Not Required")</f>
        <v>Not Required</v>
      </c>
    </row>
    <row r="1139" spans="1:16" x14ac:dyDescent="0.35">
      <c r="A1139" s="7" t="s">
        <v>787</v>
      </c>
      <c r="B1139" s="7" t="s">
        <v>809</v>
      </c>
      <c r="C1139" s="14" t="s">
        <v>2</v>
      </c>
      <c r="D1139" s="15" t="str" cm="1">
        <f t="array" ref="D1139">_xlfn.IFS(C1139="Medium","Not Required",C1139="High","Required",C1139="Low","Not Required")</f>
        <v>Not Required</v>
      </c>
      <c r="E1139" s="16" t="str">
        <f t="shared" si="17"/>
        <v>No</v>
      </c>
      <c r="F1139" s="16"/>
      <c r="G1139" s="14" t="s">
        <v>2</v>
      </c>
      <c r="H1139" s="15" t="str" cm="1">
        <f t="array" ref="H1139">_xlfn.IFS(G1139="Medium","Not Required",G1139="High","Required",G1139="Low","Not Required")</f>
        <v>Not Required</v>
      </c>
      <c r="I1139" s="14" t="s">
        <v>2</v>
      </c>
      <c r="J1139" s="15" t="str" cm="1">
        <f t="array" ref="J1139">_xlfn.IFS(I1139="Medium","Not Required",I1139="High","Required",I1139="Low","Not Required")</f>
        <v>Not Required</v>
      </c>
      <c r="K1139" s="14" t="s">
        <v>2</v>
      </c>
      <c r="L1139" s="12" t="s">
        <v>8</v>
      </c>
      <c r="M1139" s="8" t="s">
        <v>0</v>
      </c>
      <c r="N1139" s="3" t="s">
        <v>8</v>
      </c>
      <c r="O1139" s="2" t="s">
        <v>1</v>
      </c>
      <c r="P1139" s="3" t="str" cm="1">
        <f t="array" ref="P1139">_xlfn.IFS(O1139="Medium","Not Required",O1139="High","Required",O1139="Low","Not Required")</f>
        <v>Required</v>
      </c>
    </row>
    <row r="1140" spans="1:16" x14ac:dyDescent="0.35">
      <c r="A1140" s="7" t="s">
        <v>787</v>
      </c>
      <c r="B1140" s="7" t="s">
        <v>810</v>
      </c>
      <c r="C1140" s="14" t="s">
        <v>2</v>
      </c>
      <c r="D1140" s="15" t="str" cm="1">
        <f t="array" ref="D1140">_xlfn.IFS(C1140="Medium","Not Required",C1140="High","Required",C1140="Low","Not Required")</f>
        <v>Not Required</v>
      </c>
      <c r="E1140" s="16" t="str">
        <f t="shared" si="17"/>
        <v>No</v>
      </c>
      <c r="F1140" s="16"/>
      <c r="G1140" s="14" t="s">
        <v>2</v>
      </c>
      <c r="H1140" s="15" t="str" cm="1">
        <f t="array" ref="H1140">_xlfn.IFS(G1140="Medium","Not Required",G1140="High","Required",G1140="Low","Not Required")</f>
        <v>Not Required</v>
      </c>
      <c r="I1140" s="14" t="s">
        <v>2</v>
      </c>
      <c r="J1140" s="15" t="str" cm="1">
        <f t="array" ref="J1140">_xlfn.IFS(I1140="Medium","Not Required",I1140="High","Required",I1140="Low","Not Required")</f>
        <v>Not Required</v>
      </c>
      <c r="K1140" s="14" t="s">
        <v>2</v>
      </c>
      <c r="L1140" s="12" t="s">
        <v>8</v>
      </c>
      <c r="M1140" s="8" t="s">
        <v>0</v>
      </c>
      <c r="N1140" s="3" t="s">
        <v>8</v>
      </c>
      <c r="O1140" s="2" t="s">
        <v>1</v>
      </c>
      <c r="P1140" s="3" t="str" cm="1">
        <f t="array" ref="P1140">_xlfn.IFS(O1140="Medium","Not Required",O1140="High","Required",O1140="Low","Not Required")</f>
        <v>Required</v>
      </c>
    </row>
    <row r="1141" spans="1:16" x14ac:dyDescent="0.35">
      <c r="A1141" s="7" t="s">
        <v>787</v>
      </c>
      <c r="B1141" s="7" t="s">
        <v>811</v>
      </c>
      <c r="C1141" s="14" t="s">
        <v>2</v>
      </c>
      <c r="D1141" s="15" t="str" cm="1">
        <f t="array" ref="D1141">_xlfn.IFS(C1141="Medium","Not Required",C1141="High","Required",C1141="Low","Not Required")</f>
        <v>Not Required</v>
      </c>
      <c r="E1141" s="16" t="str">
        <f t="shared" si="17"/>
        <v>No</v>
      </c>
      <c r="F1141" s="16"/>
      <c r="G1141" s="14" t="s">
        <v>2</v>
      </c>
      <c r="H1141" s="15" t="str" cm="1">
        <f t="array" ref="H1141">_xlfn.IFS(G1141="Medium","Not Required",G1141="High","Required",G1141="Low","Not Required")</f>
        <v>Not Required</v>
      </c>
      <c r="I1141" s="14" t="s">
        <v>1</v>
      </c>
      <c r="J1141" s="15" t="str" cm="1">
        <f t="array" ref="J1141">_xlfn.IFS(I1141="Medium","Not Required",I1141="High","Required",I1141="Low","Not Required")</f>
        <v>Required</v>
      </c>
      <c r="K1141" s="14" t="s">
        <v>1</v>
      </c>
      <c r="L1141" s="12" t="s">
        <v>9</v>
      </c>
      <c r="M1141" s="8" t="s">
        <v>0</v>
      </c>
      <c r="N1141" s="3" t="s">
        <v>8</v>
      </c>
      <c r="O1141" s="2" t="s">
        <v>1</v>
      </c>
      <c r="P1141" s="3" t="str" cm="1">
        <f t="array" ref="P1141">_xlfn.IFS(O1141="Medium","Not Required",O1141="High","Required",O1141="Low","Not Required")</f>
        <v>Required</v>
      </c>
    </row>
    <row r="1142" spans="1:16" x14ac:dyDescent="0.35">
      <c r="A1142" s="7" t="s">
        <v>787</v>
      </c>
      <c r="B1142" s="7" t="s">
        <v>812</v>
      </c>
      <c r="C1142" s="14" t="s">
        <v>2</v>
      </c>
      <c r="D1142" s="15" t="str" cm="1">
        <f t="array" ref="D1142">_xlfn.IFS(C1142="Medium","Not Required",C1142="High","Required",C1142="Low","Not Required")</f>
        <v>Not Required</v>
      </c>
      <c r="E1142" s="16" t="str">
        <f t="shared" si="17"/>
        <v>No</v>
      </c>
      <c r="F1142" s="16"/>
      <c r="G1142" s="14" t="s">
        <v>2</v>
      </c>
      <c r="H1142" s="15" t="str" cm="1">
        <f t="array" ref="H1142">_xlfn.IFS(G1142="Medium","Not Required",G1142="High","Required",G1142="Low","Not Required")</f>
        <v>Not Required</v>
      </c>
      <c r="I1142" s="14" t="s">
        <v>2</v>
      </c>
      <c r="J1142" s="15" t="str" cm="1">
        <f t="array" ref="J1142">_xlfn.IFS(I1142="Medium","Not Required",I1142="High","Required",I1142="Low","Not Required")</f>
        <v>Not Required</v>
      </c>
      <c r="K1142" s="14" t="s">
        <v>2</v>
      </c>
      <c r="L1142" s="12" t="s">
        <v>8</v>
      </c>
      <c r="M1142" s="8" t="s">
        <v>0</v>
      </c>
      <c r="N1142" s="3" t="s">
        <v>8</v>
      </c>
      <c r="O1142" s="2" t="s">
        <v>1</v>
      </c>
      <c r="P1142" s="3" t="str" cm="1">
        <f t="array" ref="P1142">_xlfn.IFS(O1142="Medium","Not Required",O1142="High","Required",O1142="Low","Not Required")</f>
        <v>Required</v>
      </c>
    </row>
    <row r="1143" spans="1:16" x14ac:dyDescent="0.35">
      <c r="A1143" s="7" t="s">
        <v>787</v>
      </c>
      <c r="B1143" s="7" t="s">
        <v>813</v>
      </c>
      <c r="C1143" s="14" t="s">
        <v>2</v>
      </c>
      <c r="D1143" s="15" t="str" cm="1">
        <f t="array" ref="D1143">_xlfn.IFS(C1143="Medium","Not Required",C1143="High","Required",C1143="Low","Not Required")</f>
        <v>Not Required</v>
      </c>
      <c r="E1143" s="16" t="str">
        <f t="shared" si="17"/>
        <v>No</v>
      </c>
      <c r="F1143" s="16"/>
      <c r="G1143" s="14" t="s">
        <v>2</v>
      </c>
      <c r="H1143" s="15" t="str" cm="1">
        <f t="array" ref="H1143">_xlfn.IFS(G1143="Medium","Not Required",G1143="High","Required",G1143="Low","Not Required")</f>
        <v>Not Required</v>
      </c>
      <c r="I1143" s="14" t="s">
        <v>2</v>
      </c>
      <c r="J1143" s="15" t="str" cm="1">
        <f t="array" ref="J1143">_xlfn.IFS(I1143="Medium","Not Required",I1143="High","Required",I1143="Low","Not Required")</f>
        <v>Not Required</v>
      </c>
      <c r="K1143" s="14" t="s">
        <v>2</v>
      </c>
      <c r="L1143" s="12" t="s">
        <v>8</v>
      </c>
      <c r="M1143" s="8" t="s">
        <v>0</v>
      </c>
      <c r="N1143" s="3" t="s">
        <v>8</v>
      </c>
      <c r="O1143" s="2" t="s">
        <v>1</v>
      </c>
      <c r="P1143" s="3" t="str" cm="1">
        <f t="array" ref="P1143">_xlfn.IFS(O1143="Medium","Not Required",O1143="High","Required",O1143="Low","Not Required")</f>
        <v>Required</v>
      </c>
    </row>
    <row r="1144" spans="1:16" x14ac:dyDescent="0.35">
      <c r="A1144" s="7" t="s">
        <v>787</v>
      </c>
      <c r="B1144" s="7" t="s">
        <v>814</v>
      </c>
      <c r="C1144" s="14" t="s">
        <v>2</v>
      </c>
      <c r="D1144" s="15" t="str" cm="1">
        <f t="array" ref="D1144">_xlfn.IFS(C1144="Medium","Not Required",C1144="High","Required",C1144="Low","Not Required")</f>
        <v>Not Required</v>
      </c>
      <c r="E1144" s="16" t="str">
        <f t="shared" si="17"/>
        <v>No</v>
      </c>
      <c r="F1144" s="16"/>
      <c r="G1144" s="14" t="s">
        <v>2</v>
      </c>
      <c r="H1144" s="15" t="str" cm="1">
        <f t="array" ref="H1144">_xlfn.IFS(G1144="Medium","Not Required",G1144="High","Required",G1144="Low","Not Required")</f>
        <v>Not Required</v>
      </c>
      <c r="I1144" s="14" t="s">
        <v>0</v>
      </c>
      <c r="J1144" s="15" t="str" cm="1">
        <f t="array" ref="J1144">_xlfn.IFS(I1144="Medium","Not Required",I1144="High","Required",I1144="Low","Not Required")</f>
        <v>Not Required</v>
      </c>
      <c r="K1144" s="14" t="s">
        <v>2</v>
      </c>
      <c r="L1144" s="12" t="s">
        <v>8</v>
      </c>
      <c r="M1144" s="8" t="s">
        <v>0</v>
      </c>
      <c r="N1144" s="3" t="s">
        <v>8</v>
      </c>
      <c r="O1144" s="2" t="s">
        <v>1</v>
      </c>
      <c r="P1144" s="3" t="str" cm="1">
        <f t="array" ref="P1144">_xlfn.IFS(O1144="Medium","Not Required",O1144="High","Required",O1144="Low","Not Required")</f>
        <v>Required</v>
      </c>
    </row>
    <row r="1145" spans="1:16" x14ac:dyDescent="0.35">
      <c r="A1145" s="7" t="s">
        <v>787</v>
      </c>
      <c r="B1145" s="7" t="s">
        <v>815</v>
      </c>
      <c r="C1145" s="14" t="s">
        <v>2</v>
      </c>
      <c r="D1145" s="15" t="str" cm="1">
        <f t="array" ref="D1145">_xlfn.IFS(C1145="Medium","Not Required",C1145="High","Required",C1145="Low","Not Required")</f>
        <v>Not Required</v>
      </c>
      <c r="E1145" s="16" t="str">
        <f t="shared" si="17"/>
        <v>No</v>
      </c>
      <c r="F1145" s="16"/>
      <c r="G1145" s="14" t="s">
        <v>2</v>
      </c>
      <c r="H1145" s="15" t="str" cm="1">
        <f t="array" ref="H1145">_xlfn.IFS(G1145="Medium","Not Required",G1145="High","Required",G1145="Low","Not Required")</f>
        <v>Not Required</v>
      </c>
      <c r="I1145" s="14" t="s">
        <v>2</v>
      </c>
      <c r="J1145" s="15" t="str" cm="1">
        <f t="array" ref="J1145">_xlfn.IFS(I1145="Medium","Not Required",I1145="High","Required",I1145="Low","Not Required")</f>
        <v>Not Required</v>
      </c>
      <c r="K1145" s="14" t="s">
        <v>0</v>
      </c>
      <c r="L1145" s="12" t="s">
        <v>8</v>
      </c>
      <c r="M1145" s="8" t="s">
        <v>0</v>
      </c>
      <c r="N1145" s="3" t="s">
        <v>8</v>
      </c>
      <c r="O1145" s="2" t="s">
        <v>0</v>
      </c>
      <c r="P1145" s="3" t="str" cm="1">
        <f t="array" ref="P1145">_xlfn.IFS(O1145="Medium","Not Required",O1145="High","Required",O1145="Low","Not Required")</f>
        <v>Not Required</v>
      </c>
    </row>
    <row r="1146" spans="1:16" x14ac:dyDescent="0.35">
      <c r="A1146" s="7" t="s">
        <v>787</v>
      </c>
      <c r="B1146" s="7" t="s">
        <v>816</v>
      </c>
      <c r="C1146" s="14" t="s">
        <v>2</v>
      </c>
      <c r="D1146" s="15" t="str" cm="1">
        <f t="array" ref="D1146">_xlfn.IFS(C1146="Medium","Not Required",C1146="High","Required",C1146="Low","Not Required")</f>
        <v>Not Required</v>
      </c>
      <c r="E1146" s="16" t="str">
        <f t="shared" si="17"/>
        <v>No</v>
      </c>
      <c r="F1146" s="16"/>
      <c r="G1146" s="14" t="s">
        <v>2</v>
      </c>
      <c r="H1146" s="15" t="str" cm="1">
        <f t="array" ref="H1146">_xlfn.IFS(G1146="Medium","Not Required",G1146="High","Required",G1146="Low","Not Required")</f>
        <v>Not Required</v>
      </c>
      <c r="I1146" s="14" t="s">
        <v>2</v>
      </c>
      <c r="J1146" s="15" t="str" cm="1">
        <f t="array" ref="J1146">_xlfn.IFS(I1146="Medium","Not Required",I1146="High","Required",I1146="Low","Not Required")</f>
        <v>Not Required</v>
      </c>
      <c r="K1146" s="14" t="s">
        <v>0</v>
      </c>
      <c r="L1146" s="12" t="s">
        <v>8</v>
      </c>
      <c r="M1146" s="8" t="s">
        <v>0</v>
      </c>
      <c r="N1146" s="3" t="s">
        <v>8</v>
      </c>
      <c r="O1146" s="2" t="s">
        <v>1</v>
      </c>
      <c r="P1146" s="3" t="str" cm="1">
        <f t="array" ref="P1146">_xlfn.IFS(O1146="Medium","Not Required",O1146="High","Required",O1146="Low","Not Required")</f>
        <v>Required</v>
      </c>
    </row>
    <row r="1147" spans="1:16" x14ac:dyDescent="0.35">
      <c r="A1147" s="7" t="s">
        <v>787</v>
      </c>
      <c r="B1147" s="7" t="s">
        <v>817</v>
      </c>
      <c r="C1147" s="14" t="s">
        <v>2</v>
      </c>
      <c r="D1147" s="15" t="str" cm="1">
        <f t="array" ref="D1147">_xlfn.IFS(C1147="Medium","Not Required",C1147="High","Required",C1147="Low","Not Required")</f>
        <v>Not Required</v>
      </c>
      <c r="E1147" s="16" t="str">
        <f t="shared" si="17"/>
        <v>No</v>
      </c>
      <c r="F1147" s="16"/>
      <c r="G1147" s="14" t="s">
        <v>2</v>
      </c>
      <c r="H1147" s="15" t="str" cm="1">
        <f t="array" ref="H1147">_xlfn.IFS(G1147="Medium","Not Required",G1147="High","Required",G1147="Low","Not Required")</f>
        <v>Not Required</v>
      </c>
      <c r="I1147" s="14" t="s">
        <v>2</v>
      </c>
      <c r="J1147" s="15" t="str" cm="1">
        <f t="array" ref="J1147">_xlfn.IFS(I1147="Medium","Not Required",I1147="High","Required",I1147="Low","Not Required")</f>
        <v>Not Required</v>
      </c>
      <c r="K1147" s="14" t="s">
        <v>0</v>
      </c>
      <c r="L1147" s="12" t="s">
        <v>8</v>
      </c>
      <c r="M1147" s="8" t="s">
        <v>0</v>
      </c>
      <c r="N1147" s="3" t="s">
        <v>8</v>
      </c>
      <c r="O1147" s="2" t="s">
        <v>1</v>
      </c>
      <c r="P1147" s="3" t="str" cm="1">
        <f t="array" ref="P1147">_xlfn.IFS(O1147="Medium","Not Required",O1147="High","Required",O1147="Low","Not Required")</f>
        <v>Required</v>
      </c>
    </row>
    <row r="1148" spans="1:16" x14ac:dyDescent="0.35">
      <c r="A1148" s="7" t="s">
        <v>787</v>
      </c>
      <c r="B1148" s="7" t="s">
        <v>818</v>
      </c>
      <c r="C1148" s="14" t="s">
        <v>2</v>
      </c>
      <c r="D1148" s="15" t="str" cm="1">
        <f t="array" ref="D1148">_xlfn.IFS(C1148="Medium","Not Required",C1148="High","Required",C1148="Low","Not Required")</f>
        <v>Not Required</v>
      </c>
      <c r="E1148" s="16" t="str">
        <f t="shared" si="17"/>
        <v>No</v>
      </c>
      <c r="F1148" s="16"/>
      <c r="G1148" s="14" t="s">
        <v>2</v>
      </c>
      <c r="H1148" s="15" t="str" cm="1">
        <f t="array" ref="H1148">_xlfn.IFS(G1148="Medium","Not Required",G1148="High","Required",G1148="Low","Not Required")</f>
        <v>Not Required</v>
      </c>
      <c r="I1148" s="14" t="s">
        <v>2</v>
      </c>
      <c r="J1148" s="15" t="str" cm="1">
        <f t="array" ref="J1148">_xlfn.IFS(I1148="Medium","Not Required",I1148="High","Required",I1148="Low","Not Required")</f>
        <v>Not Required</v>
      </c>
      <c r="K1148" s="14" t="s">
        <v>2</v>
      </c>
      <c r="L1148" s="12" t="s">
        <v>8</v>
      </c>
      <c r="M1148" s="8" t="s">
        <v>0</v>
      </c>
      <c r="N1148" s="3" t="s">
        <v>8</v>
      </c>
      <c r="O1148" s="2" t="s">
        <v>1</v>
      </c>
      <c r="P1148" s="3" t="str" cm="1">
        <f t="array" ref="P1148">_xlfn.IFS(O1148="Medium","Not Required",O1148="High","Required",O1148="Low","Not Required")</f>
        <v>Required</v>
      </c>
    </row>
    <row r="1149" spans="1:16" x14ac:dyDescent="0.35">
      <c r="A1149" s="7" t="s">
        <v>787</v>
      </c>
      <c r="B1149" s="7" t="s">
        <v>819</v>
      </c>
      <c r="C1149" s="14" t="s">
        <v>2</v>
      </c>
      <c r="D1149" s="15" t="str" cm="1">
        <f t="array" ref="D1149">_xlfn.IFS(C1149="Medium","Not Required",C1149="High","Required",C1149="Low","Not Required")</f>
        <v>Not Required</v>
      </c>
      <c r="E1149" s="16" t="str">
        <f t="shared" si="17"/>
        <v>No</v>
      </c>
      <c r="F1149" s="16"/>
      <c r="G1149" s="14" t="s">
        <v>2</v>
      </c>
      <c r="H1149" s="15" t="str" cm="1">
        <f t="array" ref="H1149">_xlfn.IFS(G1149="Medium","Not Required",G1149="High","Required",G1149="Low","Not Required")</f>
        <v>Not Required</v>
      </c>
      <c r="I1149" s="14" t="s">
        <v>0</v>
      </c>
      <c r="J1149" s="15" t="str" cm="1">
        <f t="array" ref="J1149">_xlfn.IFS(I1149="Medium","Not Required",I1149="High","Required",I1149="Low","Not Required")</f>
        <v>Not Required</v>
      </c>
      <c r="K1149" s="14" t="s">
        <v>2</v>
      </c>
      <c r="L1149" s="12" t="s">
        <v>8</v>
      </c>
      <c r="M1149" s="8" t="s">
        <v>0</v>
      </c>
      <c r="N1149" s="3" t="s">
        <v>8</v>
      </c>
      <c r="O1149" s="2" t="s">
        <v>1</v>
      </c>
      <c r="P1149" s="3" t="str" cm="1">
        <f t="array" ref="P1149">_xlfn.IFS(O1149="Medium","Not Required",O1149="High","Required",O1149="Low","Not Required")</f>
        <v>Required</v>
      </c>
    </row>
    <row r="1150" spans="1:16" x14ac:dyDescent="0.35">
      <c r="A1150" s="7" t="s">
        <v>787</v>
      </c>
      <c r="B1150" s="7" t="s">
        <v>820</v>
      </c>
      <c r="C1150" s="14" t="s">
        <v>2</v>
      </c>
      <c r="D1150" s="15" t="str" cm="1">
        <f t="array" ref="D1150">_xlfn.IFS(C1150="Medium","Not Required",C1150="High","Required",C1150="Low","Not Required")</f>
        <v>Not Required</v>
      </c>
      <c r="E1150" s="16" t="str">
        <f t="shared" si="17"/>
        <v>No</v>
      </c>
      <c r="F1150" s="16"/>
      <c r="G1150" s="14" t="s">
        <v>2</v>
      </c>
      <c r="H1150" s="15" t="str" cm="1">
        <f t="array" ref="H1150">_xlfn.IFS(G1150="Medium","Not Required",G1150="High","Required",G1150="Low","Not Required")</f>
        <v>Not Required</v>
      </c>
      <c r="I1150" s="14" t="s">
        <v>0</v>
      </c>
      <c r="J1150" s="15" t="str" cm="1">
        <f t="array" ref="J1150">_xlfn.IFS(I1150="Medium","Not Required",I1150="High","Required",I1150="Low","Not Required")</f>
        <v>Not Required</v>
      </c>
      <c r="K1150" s="14" t="s">
        <v>2</v>
      </c>
      <c r="L1150" s="12" t="s">
        <v>8</v>
      </c>
      <c r="M1150" s="8" t="s">
        <v>0</v>
      </c>
      <c r="N1150" s="3" t="s">
        <v>8</v>
      </c>
      <c r="O1150" s="2" t="s">
        <v>1</v>
      </c>
      <c r="P1150" s="3" t="str" cm="1">
        <f t="array" ref="P1150">_xlfn.IFS(O1150="Medium","Not Required",O1150="High","Required",O1150="Low","Not Required")</f>
        <v>Required</v>
      </c>
    </row>
    <row r="1151" spans="1:16" x14ac:dyDescent="0.35">
      <c r="A1151" s="7" t="s">
        <v>787</v>
      </c>
      <c r="B1151" s="7" t="s">
        <v>821</v>
      </c>
      <c r="C1151" s="14" t="s">
        <v>2</v>
      </c>
      <c r="D1151" s="15" t="str" cm="1">
        <f t="array" ref="D1151">_xlfn.IFS(C1151="Medium","Not Required",C1151="High","Required",C1151="Low","Not Required")</f>
        <v>Not Required</v>
      </c>
      <c r="E1151" s="16" t="str">
        <f t="shared" si="17"/>
        <v>No</v>
      </c>
      <c r="F1151" s="16"/>
      <c r="G1151" s="14" t="s">
        <v>2</v>
      </c>
      <c r="H1151" s="15" t="str" cm="1">
        <f t="array" ref="H1151">_xlfn.IFS(G1151="Medium","Not Required",G1151="High","Required",G1151="Low","Not Required")</f>
        <v>Not Required</v>
      </c>
      <c r="I1151" s="14" t="s">
        <v>2</v>
      </c>
      <c r="J1151" s="15" t="str" cm="1">
        <f t="array" ref="J1151">_xlfn.IFS(I1151="Medium","Not Required",I1151="High","Required",I1151="Low","Not Required")</f>
        <v>Not Required</v>
      </c>
      <c r="K1151" s="14" t="s">
        <v>2</v>
      </c>
      <c r="L1151" s="12" t="s">
        <v>8</v>
      </c>
      <c r="M1151" s="8" t="s">
        <v>0</v>
      </c>
      <c r="N1151" s="3" t="s">
        <v>8</v>
      </c>
      <c r="O1151" s="2" t="s">
        <v>1</v>
      </c>
      <c r="P1151" s="3" t="str" cm="1">
        <f t="array" ref="P1151">_xlfn.IFS(O1151="Medium","Not Required",O1151="High","Required",O1151="Low","Not Required")</f>
        <v>Required</v>
      </c>
    </row>
    <row r="1152" spans="1:16" x14ac:dyDescent="0.35">
      <c r="A1152" s="7" t="s">
        <v>787</v>
      </c>
      <c r="B1152" s="7" t="s">
        <v>822</v>
      </c>
      <c r="C1152" s="14" t="s">
        <v>2</v>
      </c>
      <c r="D1152" s="15" t="str" cm="1">
        <f t="array" ref="D1152">_xlfn.IFS(C1152="Medium","Not Required",C1152="High","Required",C1152="Low","Not Required")</f>
        <v>Not Required</v>
      </c>
      <c r="E1152" s="16" t="str">
        <f t="shared" si="17"/>
        <v>No</v>
      </c>
      <c r="F1152" s="16"/>
      <c r="G1152" s="14" t="s">
        <v>2</v>
      </c>
      <c r="H1152" s="15" t="str" cm="1">
        <f t="array" ref="H1152">_xlfn.IFS(G1152="Medium","Not Required",G1152="High","Required",G1152="Low","Not Required")</f>
        <v>Not Required</v>
      </c>
      <c r="I1152" s="14" t="s">
        <v>2</v>
      </c>
      <c r="J1152" s="15" t="str" cm="1">
        <f t="array" ref="J1152">_xlfn.IFS(I1152="Medium","Not Required",I1152="High","Required",I1152="Low","Not Required")</f>
        <v>Not Required</v>
      </c>
      <c r="K1152" s="14" t="s">
        <v>0</v>
      </c>
      <c r="L1152" s="12" t="s">
        <v>8</v>
      </c>
      <c r="M1152" s="8" t="s">
        <v>0</v>
      </c>
      <c r="N1152" s="3" t="s">
        <v>8</v>
      </c>
      <c r="O1152" s="2" t="s">
        <v>0</v>
      </c>
      <c r="P1152" s="3" t="str" cm="1">
        <f t="array" ref="P1152">_xlfn.IFS(O1152="Medium","Not Required",O1152="High","Required",O1152="Low","Not Required")</f>
        <v>Not Required</v>
      </c>
    </row>
    <row r="1153" spans="1:16" x14ac:dyDescent="0.35">
      <c r="A1153" s="7" t="s">
        <v>787</v>
      </c>
      <c r="B1153" s="7" t="s">
        <v>823</v>
      </c>
      <c r="C1153" s="14" t="s">
        <v>2</v>
      </c>
      <c r="D1153" s="15" t="str" cm="1">
        <f t="array" ref="D1153">_xlfn.IFS(C1153="Medium","Not Required",C1153="High","Required",C1153="Low","Not Required")</f>
        <v>Not Required</v>
      </c>
      <c r="E1153" s="16" t="str">
        <f t="shared" si="17"/>
        <v>No</v>
      </c>
      <c r="F1153" s="16"/>
      <c r="G1153" s="14" t="s">
        <v>2</v>
      </c>
      <c r="H1153" s="15" t="str" cm="1">
        <f t="array" ref="H1153">_xlfn.IFS(G1153="Medium","Not Required",G1153="High","Required",G1153="Low","Not Required")</f>
        <v>Not Required</v>
      </c>
      <c r="I1153" s="14" t="s">
        <v>2</v>
      </c>
      <c r="J1153" s="15" t="str" cm="1">
        <f t="array" ref="J1153">_xlfn.IFS(I1153="Medium","Not Required",I1153="High","Required",I1153="Low","Not Required")</f>
        <v>Not Required</v>
      </c>
      <c r="K1153" s="14" t="s">
        <v>2</v>
      </c>
      <c r="L1153" s="12" t="s">
        <v>8</v>
      </c>
      <c r="M1153" s="8" t="s">
        <v>0</v>
      </c>
      <c r="N1153" s="3" t="s">
        <v>8</v>
      </c>
      <c r="O1153" s="2" t="s">
        <v>0</v>
      </c>
      <c r="P1153" s="3" t="str" cm="1">
        <f t="array" ref="P1153">_xlfn.IFS(O1153="Medium","Not Required",O1153="High","Required",O1153="Low","Not Required")</f>
        <v>Not Required</v>
      </c>
    </row>
    <row r="1154" spans="1:16" x14ac:dyDescent="0.35">
      <c r="A1154" s="7" t="s">
        <v>787</v>
      </c>
      <c r="B1154" s="7" t="s">
        <v>824</v>
      </c>
      <c r="C1154" s="14" t="s">
        <v>2</v>
      </c>
      <c r="D1154" s="15" t="str" cm="1">
        <f t="array" ref="D1154">_xlfn.IFS(C1154="Medium","Not Required",C1154="High","Required",C1154="Low","Not Required")</f>
        <v>Not Required</v>
      </c>
      <c r="E1154" s="16" t="str">
        <f t="shared" ref="E1154:E1217" si="18">IF(D1154&lt;&gt;H1154,"Yes","No")</f>
        <v>No</v>
      </c>
      <c r="F1154" s="16"/>
      <c r="G1154" s="14" t="s">
        <v>2</v>
      </c>
      <c r="H1154" s="15" t="str" cm="1">
        <f t="array" ref="H1154">_xlfn.IFS(G1154="Medium","Not Required",G1154="High","Required",G1154="Low","Not Required")</f>
        <v>Not Required</v>
      </c>
      <c r="I1154" s="14" t="s">
        <v>1</v>
      </c>
      <c r="J1154" s="15" t="str" cm="1">
        <f t="array" ref="J1154">_xlfn.IFS(I1154="Medium","Not Required",I1154="High","Required",I1154="Low","Not Required")</f>
        <v>Required</v>
      </c>
      <c r="K1154" s="14" t="s">
        <v>0</v>
      </c>
      <c r="L1154" s="12" t="s">
        <v>8</v>
      </c>
      <c r="M1154" s="8" t="s">
        <v>0</v>
      </c>
      <c r="N1154" s="3" t="s">
        <v>8</v>
      </c>
      <c r="O1154" s="2" t="s">
        <v>1</v>
      </c>
      <c r="P1154" s="3" t="str" cm="1">
        <f t="array" ref="P1154">_xlfn.IFS(O1154="Medium","Not Required",O1154="High","Required",O1154="Low","Not Required")</f>
        <v>Required</v>
      </c>
    </row>
    <row r="1155" spans="1:16" x14ac:dyDescent="0.35">
      <c r="A1155" s="7" t="s">
        <v>787</v>
      </c>
      <c r="B1155" s="7" t="s">
        <v>825</v>
      </c>
      <c r="C1155" s="14" t="s">
        <v>2</v>
      </c>
      <c r="D1155" s="15" t="str" cm="1">
        <f t="array" ref="D1155">_xlfn.IFS(C1155="Medium","Not Required",C1155="High","Required",C1155="Low","Not Required")</f>
        <v>Not Required</v>
      </c>
      <c r="E1155" s="16" t="str">
        <f t="shared" si="18"/>
        <v>No</v>
      </c>
      <c r="F1155" s="16"/>
      <c r="G1155" s="14" t="s">
        <v>2</v>
      </c>
      <c r="H1155" s="15" t="str" cm="1">
        <f t="array" ref="H1155">_xlfn.IFS(G1155="Medium","Not Required",G1155="High","Required",G1155="Low","Not Required")</f>
        <v>Not Required</v>
      </c>
      <c r="I1155" s="14" t="s">
        <v>2</v>
      </c>
      <c r="J1155" s="15" t="str" cm="1">
        <f t="array" ref="J1155">_xlfn.IFS(I1155="Medium","Not Required",I1155="High","Required",I1155="Low","Not Required")</f>
        <v>Not Required</v>
      </c>
      <c r="K1155" s="14" t="s">
        <v>2</v>
      </c>
      <c r="L1155" s="12" t="s">
        <v>8</v>
      </c>
      <c r="M1155" s="8" t="s">
        <v>0</v>
      </c>
      <c r="N1155" s="3" t="s">
        <v>8</v>
      </c>
      <c r="O1155" s="2" t="s">
        <v>1</v>
      </c>
      <c r="P1155" s="3" t="str" cm="1">
        <f t="array" ref="P1155">_xlfn.IFS(O1155="Medium","Not Required",O1155="High","Required",O1155="Low","Not Required")</f>
        <v>Required</v>
      </c>
    </row>
    <row r="1156" spans="1:16" x14ac:dyDescent="0.35">
      <c r="A1156" s="7" t="s">
        <v>787</v>
      </c>
      <c r="B1156" s="7" t="s">
        <v>826</v>
      </c>
      <c r="C1156" s="14" t="s">
        <v>2</v>
      </c>
      <c r="D1156" s="15" t="str" cm="1">
        <f t="array" ref="D1156">_xlfn.IFS(C1156="Medium","Not Required",C1156="High","Required",C1156="Low","Not Required")</f>
        <v>Not Required</v>
      </c>
      <c r="E1156" s="16" t="str">
        <f t="shared" si="18"/>
        <v>No</v>
      </c>
      <c r="F1156" s="16"/>
      <c r="G1156" s="14" t="s">
        <v>2</v>
      </c>
      <c r="H1156" s="15" t="str" cm="1">
        <f t="array" ref="H1156">_xlfn.IFS(G1156="Medium","Not Required",G1156="High","Required",G1156="Low","Not Required")</f>
        <v>Not Required</v>
      </c>
      <c r="I1156" s="14" t="s">
        <v>2</v>
      </c>
      <c r="J1156" s="15" t="str" cm="1">
        <f t="array" ref="J1156">_xlfn.IFS(I1156="Medium","Not Required",I1156="High","Required",I1156="Low","Not Required")</f>
        <v>Not Required</v>
      </c>
      <c r="K1156" s="14" t="s">
        <v>0</v>
      </c>
      <c r="L1156" s="12" t="s">
        <v>8</v>
      </c>
      <c r="M1156" s="8" t="s">
        <v>0</v>
      </c>
      <c r="N1156" s="3" t="s">
        <v>8</v>
      </c>
      <c r="O1156" s="2" t="s">
        <v>1</v>
      </c>
      <c r="P1156" s="3" t="str" cm="1">
        <f t="array" ref="P1156">_xlfn.IFS(O1156="Medium","Not Required",O1156="High","Required",O1156="Low","Not Required")</f>
        <v>Required</v>
      </c>
    </row>
    <row r="1157" spans="1:16" x14ac:dyDescent="0.35">
      <c r="A1157" s="7" t="s">
        <v>787</v>
      </c>
      <c r="B1157" s="7" t="s">
        <v>827</v>
      </c>
      <c r="C1157" s="14" t="s">
        <v>2</v>
      </c>
      <c r="D1157" s="15" t="str" cm="1">
        <f t="array" ref="D1157">_xlfn.IFS(C1157="Medium","Not Required",C1157="High","Required",C1157="Low","Not Required")</f>
        <v>Not Required</v>
      </c>
      <c r="E1157" s="16" t="str">
        <f t="shared" si="18"/>
        <v>No</v>
      </c>
      <c r="F1157" s="16"/>
      <c r="G1157" s="14" t="s">
        <v>2</v>
      </c>
      <c r="H1157" s="15" t="str" cm="1">
        <f t="array" ref="H1157">_xlfn.IFS(G1157="Medium","Not Required",G1157="High","Required",G1157="Low","Not Required")</f>
        <v>Not Required</v>
      </c>
      <c r="I1157" s="14" t="s">
        <v>2</v>
      </c>
      <c r="J1157" s="15" t="str" cm="1">
        <f t="array" ref="J1157">_xlfn.IFS(I1157="Medium","Not Required",I1157="High","Required",I1157="Low","Not Required")</f>
        <v>Not Required</v>
      </c>
      <c r="K1157" s="14" t="s">
        <v>2</v>
      </c>
      <c r="L1157" s="12" t="s">
        <v>8</v>
      </c>
      <c r="M1157" s="8" t="s">
        <v>2</v>
      </c>
      <c r="N1157" s="3" t="s">
        <v>8</v>
      </c>
      <c r="O1157" s="2" t="s">
        <v>2</v>
      </c>
      <c r="P1157" s="3" t="str" cm="1">
        <f t="array" ref="P1157">_xlfn.IFS(O1157="Medium","Not Required",O1157="High","Required",O1157="Low","Not Required")</f>
        <v>Not Required</v>
      </c>
    </row>
    <row r="1158" spans="1:16" x14ac:dyDescent="0.35">
      <c r="A1158" s="7" t="s">
        <v>787</v>
      </c>
      <c r="B1158" s="7" t="s">
        <v>828</v>
      </c>
      <c r="C1158" s="14" t="s">
        <v>2</v>
      </c>
      <c r="D1158" s="15" t="str" cm="1">
        <f t="array" ref="D1158">_xlfn.IFS(C1158="Medium","Not Required",C1158="High","Required",C1158="Low","Not Required")</f>
        <v>Not Required</v>
      </c>
      <c r="E1158" s="16" t="str">
        <f t="shared" si="18"/>
        <v>No</v>
      </c>
      <c r="F1158" s="16"/>
      <c r="G1158" s="14" t="s">
        <v>2</v>
      </c>
      <c r="H1158" s="15" t="str" cm="1">
        <f t="array" ref="H1158">_xlfn.IFS(G1158="Medium","Not Required",G1158="High","Required",G1158="Low","Not Required")</f>
        <v>Not Required</v>
      </c>
      <c r="I1158" s="14" t="s">
        <v>2</v>
      </c>
      <c r="J1158" s="15" t="str" cm="1">
        <f t="array" ref="J1158">_xlfn.IFS(I1158="Medium","Not Required",I1158="High","Required",I1158="Low","Not Required")</f>
        <v>Not Required</v>
      </c>
      <c r="K1158" s="14" t="s">
        <v>2</v>
      </c>
      <c r="L1158" s="12" t="s">
        <v>8</v>
      </c>
      <c r="M1158" s="8" t="s">
        <v>2</v>
      </c>
      <c r="N1158" s="3" t="s">
        <v>8</v>
      </c>
      <c r="O1158" s="2" t="s">
        <v>2</v>
      </c>
      <c r="P1158" s="3" t="str" cm="1">
        <f t="array" ref="P1158">_xlfn.IFS(O1158="Medium","Not Required",O1158="High","Required",O1158="Low","Not Required")</f>
        <v>Not Required</v>
      </c>
    </row>
    <row r="1159" spans="1:16" x14ac:dyDescent="0.35">
      <c r="A1159" s="7" t="s">
        <v>787</v>
      </c>
      <c r="B1159" s="7" t="s">
        <v>829</v>
      </c>
      <c r="C1159" s="14" t="s">
        <v>2</v>
      </c>
      <c r="D1159" s="15" t="str" cm="1">
        <f t="array" ref="D1159">_xlfn.IFS(C1159="Medium","Not Required",C1159="High","Required",C1159="Low","Not Required")</f>
        <v>Not Required</v>
      </c>
      <c r="E1159" s="16" t="str">
        <f t="shared" si="18"/>
        <v>No</v>
      </c>
      <c r="F1159" s="16"/>
      <c r="G1159" s="14" t="s">
        <v>2</v>
      </c>
      <c r="H1159" s="15" t="str" cm="1">
        <f t="array" ref="H1159">_xlfn.IFS(G1159="Medium","Not Required",G1159="High","Required",G1159="Low","Not Required")</f>
        <v>Not Required</v>
      </c>
      <c r="I1159" s="14" t="s">
        <v>2</v>
      </c>
      <c r="J1159" s="15" t="str" cm="1">
        <f t="array" ref="J1159">_xlfn.IFS(I1159="Medium","Not Required",I1159="High","Required",I1159="Low","Not Required")</f>
        <v>Not Required</v>
      </c>
      <c r="K1159" s="14" t="s">
        <v>2</v>
      </c>
      <c r="L1159" s="12" t="s">
        <v>8</v>
      </c>
      <c r="M1159" s="8" t="s">
        <v>2</v>
      </c>
      <c r="N1159" s="3" t="s">
        <v>8</v>
      </c>
      <c r="O1159" s="2" t="s">
        <v>2</v>
      </c>
      <c r="P1159" s="3" t="str" cm="1">
        <f t="array" ref="P1159">_xlfn.IFS(O1159="Medium","Not Required",O1159="High","Required",O1159="Low","Not Required")</f>
        <v>Not Required</v>
      </c>
    </row>
    <row r="1160" spans="1:16" x14ac:dyDescent="0.35">
      <c r="A1160" s="7" t="s">
        <v>787</v>
      </c>
      <c r="B1160" s="7" t="s">
        <v>830</v>
      </c>
      <c r="C1160" s="14" t="s">
        <v>2</v>
      </c>
      <c r="D1160" s="15" t="str" cm="1">
        <f t="array" ref="D1160">_xlfn.IFS(C1160="Medium","Not Required",C1160="High","Required",C1160="Low","Not Required")</f>
        <v>Not Required</v>
      </c>
      <c r="E1160" s="16" t="str">
        <f t="shared" si="18"/>
        <v>No</v>
      </c>
      <c r="F1160" s="16"/>
      <c r="G1160" s="14" t="s">
        <v>2</v>
      </c>
      <c r="H1160" s="15" t="str" cm="1">
        <f t="array" ref="H1160">_xlfn.IFS(G1160="Medium","Not Required",G1160="High","Required",G1160="Low","Not Required")</f>
        <v>Not Required</v>
      </c>
      <c r="I1160" s="14" t="s">
        <v>2</v>
      </c>
      <c r="J1160" s="15" t="str" cm="1">
        <f t="array" ref="J1160">_xlfn.IFS(I1160="Medium","Not Required",I1160="High","Required",I1160="Low","Not Required")</f>
        <v>Not Required</v>
      </c>
      <c r="K1160" s="14" t="s">
        <v>2</v>
      </c>
      <c r="L1160" s="12" t="s">
        <v>8</v>
      </c>
      <c r="M1160" s="8" t="s">
        <v>2</v>
      </c>
      <c r="N1160" s="3" t="s">
        <v>8</v>
      </c>
      <c r="O1160" s="2" t="s">
        <v>2</v>
      </c>
      <c r="P1160" s="3" t="str" cm="1">
        <f t="array" ref="P1160">_xlfn.IFS(O1160="Medium","Not Required",O1160="High","Required",O1160="Low","Not Required")</f>
        <v>Not Required</v>
      </c>
    </row>
    <row r="1161" spans="1:16" x14ac:dyDescent="0.35">
      <c r="A1161" s="7" t="s">
        <v>787</v>
      </c>
      <c r="B1161" s="7" t="s">
        <v>831</v>
      </c>
      <c r="C1161" s="14" t="s">
        <v>2</v>
      </c>
      <c r="D1161" s="15" t="str" cm="1">
        <f t="array" ref="D1161">_xlfn.IFS(C1161="Medium","Not Required",C1161="High","Required",C1161="Low","Not Required")</f>
        <v>Not Required</v>
      </c>
      <c r="E1161" s="16" t="str">
        <f t="shared" si="18"/>
        <v>No</v>
      </c>
      <c r="F1161" s="16"/>
      <c r="G1161" s="14" t="s">
        <v>2</v>
      </c>
      <c r="H1161" s="15" t="str" cm="1">
        <f t="array" ref="H1161">_xlfn.IFS(G1161="Medium","Not Required",G1161="High","Required",G1161="Low","Not Required")</f>
        <v>Not Required</v>
      </c>
      <c r="I1161" s="14" t="s">
        <v>2</v>
      </c>
      <c r="J1161" s="15" t="str" cm="1">
        <f t="array" ref="J1161">_xlfn.IFS(I1161="Medium","Not Required",I1161="High","Required",I1161="Low","Not Required")</f>
        <v>Not Required</v>
      </c>
      <c r="K1161" s="14" t="s">
        <v>2</v>
      </c>
      <c r="L1161" s="12" t="s">
        <v>8</v>
      </c>
      <c r="M1161" s="8" t="s">
        <v>2</v>
      </c>
      <c r="N1161" s="3" t="s">
        <v>8</v>
      </c>
      <c r="O1161" s="2" t="s">
        <v>2</v>
      </c>
      <c r="P1161" s="3" t="str" cm="1">
        <f t="array" ref="P1161">_xlfn.IFS(O1161="Medium","Not Required",O1161="High","Required",O1161="Low","Not Required")</f>
        <v>Not Required</v>
      </c>
    </row>
    <row r="1162" spans="1:16" x14ac:dyDescent="0.35">
      <c r="A1162" s="7" t="s">
        <v>787</v>
      </c>
      <c r="B1162" s="7" t="s">
        <v>832</v>
      </c>
      <c r="C1162" s="14" t="s">
        <v>2</v>
      </c>
      <c r="D1162" s="15" t="str" cm="1">
        <f t="array" ref="D1162">_xlfn.IFS(C1162="Medium","Not Required",C1162="High","Required",C1162="Low","Not Required")</f>
        <v>Not Required</v>
      </c>
      <c r="E1162" s="16" t="str">
        <f t="shared" si="18"/>
        <v>No</v>
      </c>
      <c r="F1162" s="16"/>
      <c r="G1162" s="14" t="s">
        <v>2</v>
      </c>
      <c r="H1162" s="15" t="str" cm="1">
        <f t="array" ref="H1162">_xlfn.IFS(G1162="Medium","Not Required",G1162="High","Required",G1162="Low","Not Required")</f>
        <v>Not Required</v>
      </c>
      <c r="I1162" s="14" t="s">
        <v>2</v>
      </c>
      <c r="J1162" s="15" t="str" cm="1">
        <f t="array" ref="J1162">_xlfn.IFS(I1162="Medium","Not Required",I1162="High","Required",I1162="Low","Not Required")</f>
        <v>Not Required</v>
      </c>
      <c r="K1162" s="14" t="s">
        <v>2</v>
      </c>
      <c r="L1162" s="12" t="s">
        <v>8</v>
      </c>
      <c r="M1162" s="8" t="s">
        <v>2</v>
      </c>
      <c r="N1162" s="3" t="s">
        <v>8</v>
      </c>
      <c r="O1162" s="2" t="s">
        <v>2</v>
      </c>
      <c r="P1162" s="3" t="str" cm="1">
        <f t="array" ref="P1162">_xlfn.IFS(O1162="Medium","Not Required",O1162="High","Required",O1162="Low","Not Required")</f>
        <v>Not Required</v>
      </c>
    </row>
    <row r="1163" spans="1:16" x14ac:dyDescent="0.35">
      <c r="A1163" s="7" t="s">
        <v>787</v>
      </c>
      <c r="B1163" s="7" t="s">
        <v>833</v>
      </c>
      <c r="C1163" s="14" t="s">
        <v>2</v>
      </c>
      <c r="D1163" s="15" t="str" cm="1">
        <f t="array" ref="D1163">_xlfn.IFS(C1163="Medium","Not Required",C1163="High","Required",C1163="Low","Not Required")</f>
        <v>Not Required</v>
      </c>
      <c r="E1163" s="16" t="str">
        <f t="shared" si="18"/>
        <v>No</v>
      </c>
      <c r="F1163" s="16"/>
      <c r="G1163" s="14" t="s">
        <v>2</v>
      </c>
      <c r="H1163" s="15" t="str" cm="1">
        <f t="array" ref="H1163">_xlfn.IFS(G1163="Medium","Not Required",G1163="High","Required",G1163="Low","Not Required")</f>
        <v>Not Required</v>
      </c>
      <c r="I1163" s="14" t="s">
        <v>2</v>
      </c>
      <c r="J1163" s="15" t="str" cm="1">
        <f t="array" ref="J1163">_xlfn.IFS(I1163="Medium","Not Required",I1163="High","Required",I1163="Low","Not Required")</f>
        <v>Not Required</v>
      </c>
      <c r="K1163" s="14" t="s">
        <v>2</v>
      </c>
      <c r="L1163" s="12" t="s">
        <v>8</v>
      </c>
      <c r="M1163" s="8" t="s">
        <v>2</v>
      </c>
      <c r="N1163" s="3" t="s">
        <v>8</v>
      </c>
      <c r="O1163" s="2" t="s">
        <v>2</v>
      </c>
      <c r="P1163" s="3" t="str" cm="1">
        <f t="array" ref="P1163">_xlfn.IFS(O1163="Medium","Not Required",O1163="High","Required",O1163="Low","Not Required")</f>
        <v>Not Required</v>
      </c>
    </row>
    <row r="1164" spans="1:16" x14ac:dyDescent="0.35">
      <c r="A1164" s="7" t="s">
        <v>787</v>
      </c>
      <c r="B1164" s="7" t="s">
        <v>834</v>
      </c>
      <c r="C1164" s="14" t="s">
        <v>2</v>
      </c>
      <c r="D1164" s="15" t="str" cm="1">
        <f t="array" ref="D1164">_xlfn.IFS(C1164="Medium","Not Required",C1164="High","Required",C1164="Low","Not Required")</f>
        <v>Not Required</v>
      </c>
      <c r="E1164" s="16" t="str">
        <f t="shared" si="18"/>
        <v>No</v>
      </c>
      <c r="F1164" s="16"/>
      <c r="G1164" s="14" t="s">
        <v>2</v>
      </c>
      <c r="H1164" s="15" t="str" cm="1">
        <f t="array" ref="H1164">_xlfn.IFS(G1164="Medium","Not Required",G1164="High","Required",G1164="Low","Not Required")</f>
        <v>Not Required</v>
      </c>
      <c r="I1164" s="14" t="s">
        <v>2</v>
      </c>
      <c r="J1164" s="15" t="str" cm="1">
        <f t="array" ref="J1164">_xlfn.IFS(I1164="Medium","Not Required",I1164="High","Required",I1164="Low","Not Required")</f>
        <v>Not Required</v>
      </c>
      <c r="K1164" s="14" t="s">
        <v>2</v>
      </c>
      <c r="L1164" s="12" t="s">
        <v>8</v>
      </c>
      <c r="M1164" s="8" t="s">
        <v>2</v>
      </c>
      <c r="N1164" s="3" t="s">
        <v>8</v>
      </c>
      <c r="O1164" s="2" t="s">
        <v>2</v>
      </c>
      <c r="P1164" s="3" t="str" cm="1">
        <f t="array" ref="P1164">_xlfn.IFS(O1164="Medium","Not Required",O1164="High","Required",O1164="Low","Not Required")</f>
        <v>Not Required</v>
      </c>
    </row>
    <row r="1165" spans="1:16" x14ac:dyDescent="0.35">
      <c r="A1165" s="7" t="s">
        <v>787</v>
      </c>
      <c r="B1165" s="7" t="s">
        <v>835</v>
      </c>
      <c r="C1165" s="14" t="s">
        <v>2</v>
      </c>
      <c r="D1165" s="15" t="str" cm="1">
        <f t="array" ref="D1165">_xlfn.IFS(C1165="Medium","Not Required",C1165="High","Required",C1165="Low","Not Required")</f>
        <v>Not Required</v>
      </c>
      <c r="E1165" s="16" t="str">
        <f t="shared" si="18"/>
        <v>No</v>
      </c>
      <c r="F1165" s="16"/>
      <c r="G1165" s="14" t="s">
        <v>2</v>
      </c>
      <c r="H1165" s="15" t="str" cm="1">
        <f t="array" ref="H1165">_xlfn.IFS(G1165="Medium","Not Required",G1165="High","Required",G1165="Low","Not Required")</f>
        <v>Not Required</v>
      </c>
      <c r="I1165" s="14" t="s">
        <v>2</v>
      </c>
      <c r="J1165" s="15" t="str" cm="1">
        <f t="array" ref="J1165">_xlfn.IFS(I1165="Medium","Not Required",I1165="High","Required",I1165="Low","Not Required")</f>
        <v>Not Required</v>
      </c>
      <c r="K1165" s="14" t="s">
        <v>2</v>
      </c>
      <c r="L1165" s="12" t="s">
        <v>8</v>
      </c>
      <c r="M1165" s="8" t="s">
        <v>2</v>
      </c>
      <c r="N1165" s="3" t="s">
        <v>8</v>
      </c>
      <c r="O1165" s="2" t="s">
        <v>2</v>
      </c>
      <c r="P1165" s="3" t="str" cm="1">
        <f t="array" ref="P1165">_xlfn.IFS(O1165="Medium","Not Required",O1165="High","Required",O1165="Low","Not Required")</f>
        <v>Not Required</v>
      </c>
    </row>
    <row r="1166" spans="1:16" x14ac:dyDescent="0.35">
      <c r="A1166" s="7" t="s">
        <v>787</v>
      </c>
      <c r="B1166" s="7" t="s">
        <v>836</v>
      </c>
      <c r="C1166" s="14" t="s">
        <v>2</v>
      </c>
      <c r="D1166" s="15" t="str" cm="1">
        <f t="array" ref="D1166">_xlfn.IFS(C1166="Medium","Not Required",C1166="High","Required",C1166="Low","Not Required")</f>
        <v>Not Required</v>
      </c>
      <c r="E1166" s="16" t="str">
        <f t="shared" si="18"/>
        <v>No</v>
      </c>
      <c r="F1166" s="16"/>
      <c r="G1166" s="14" t="s">
        <v>2</v>
      </c>
      <c r="H1166" s="15" t="str" cm="1">
        <f t="array" ref="H1166">_xlfn.IFS(G1166="Medium","Not Required",G1166="High","Required",G1166="Low","Not Required")</f>
        <v>Not Required</v>
      </c>
      <c r="I1166" s="14" t="s">
        <v>2</v>
      </c>
      <c r="J1166" s="15" t="str" cm="1">
        <f t="array" ref="J1166">_xlfn.IFS(I1166="Medium","Not Required",I1166="High","Required",I1166="Low","Not Required")</f>
        <v>Not Required</v>
      </c>
      <c r="K1166" s="14" t="s">
        <v>2</v>
      </c>
      <c r="L1166" s="12" t="s">
        <v>8</v>
      </c>
      <c r="M1166" s="8" t="s">
        <v>2</v>
      </c>
      <c r="N1166" s="3" t="s">
        <v>8</v>
      </c>
      <c r="O1166" s="2" t="s">
        <v>2</v>
      </c>
      <c r="P1166" s="3" t="str" cm="1">
        <f t="array" ref="P1166">_xlfn.IFS(O1166="Medium","Not Required",O1166="High","Required",O1166="Low","Not Required")</f>
        <v>Not Required</v>
      </c>
    </row>
    <row r="1167" spans="1:16" x14ac:dyDescent="0.35">
      <c r="A1167" s="7" t="s">
        <v>787</v>
      </c>
      <c r="B1167" s="7" t="s">
        <v>837</v>
      </c>
      <c r="C1167" s="14" t="s">
        <v>2</v>
      </c>
      <c r="D1167" s="15" t="str" cm="1">
        <f t="array" ref="D1167">_xlfn.IFS(C1167="Medium","Not Required",C1167="High","Required",C1167="Low","Not Required")</f>
        <v>Not Required</v>
      </c>
      <c r="E1167" s="16" t="str">
        <f t="shared" si="18"/>
        <v>No</v>
      </c>
      <c r="F1167" s="16"/>
      <c r="G1167" s="14" t="s">
        <v>2</v>
      </c>
      <c r="H1167" s="15" t="str" cm="1">
        <f t="array" ref="H1167">_xlfn.IFS(G1167="Medium","Not Required",G1167="High","Required",G1167="Low","Not Required")</f>
        <v>Not Required</v>
      </c>
      <c r="I1167" s="14" t="s">
        <v>2</v>
      </c>
      <c r="J1167" s="15" t="str" cm="1">
        <f t="array" ref="J1167">_xlfn.IFS(I1167="Medium","Not Required",I1167="High","Required",I1167="Low","Not Required")</f>
        <v>Not Required</v>
      </c>
      <c r="K1167" s="14" t="s">
        <v>0</v>
      </c>
      <c r="L1167" s="12" t="s">
        <v>8</v>
      </c>
      <c r="M1167" s="8" t="s">
        <v>1</v>
      </c>
      <c r="N1167" s="3" t="s">
        <v>9</v>
      </c>
      <c r="O1167" s="2" t="s">
        <v>0</v>
      </c>
      <c r="P1167" s="3" t="str" cm="1">
        <f t="array" ref="P1167">_xlfn.IFS(O1167="Medium","Not Required",O1167="High","Required",O1167="Low","Not Required")</f>
        <v>Not Required</v>
      </c>
    </row>
    <row r="1168" spans="1:16" x14ac:dyDescent="0.35">
      <c r="A1168" s="7" t="s">
        <v>787</v>
      </c>
      <c r="B1168" s="7" t="s">
        <v>838</v>
      </c>
      <c r="C1168" s="14" t="s">
        <v>2</v>
      </c>
      <c r="D1168" s="15" t="str" cm="1">
        <f t="array" ref="D1168">_xlfn.IFS(C1168="Medium","Not Required",C1168="High","Required",C1168="Low","Not Required")</f>
        <v>Not Required</v>
      </c>
      <c r="E1168" s="16" t="str">
        <f t="shared" si="18"/>
        <v>No</v>
      </c>
      <c r="F1168" s="16"/>
      <c r="G1168" s="14" t="s">
        <v>2</v>
      </c>
      <c r="H1168" s="15" t="str" cm="1">
        <f t="array" ref="H1168">_xlfn.IFS(G1168="Medium","Not Required",G1168="High","Required",G1168="Low","Not Required")</f>
        <v>Not Required</v>
      </c>
      <c r="I1168" s="14" t="s">
        <v>2</v>
      </c>
      <c r="J1168" s="15" t="str" cm="1">
        <f t="array" ref="J1168">_xlfn.IFS(I1168="Medium","Not Required",I1168="High","Required",I1168="Low","Not Required")</f>
        <v>Not Required</v>
      </c>
      <c r="K1168" s="14" t="s">
        <v>2</v>
      </c>
      <c r="L1168" s="12" t="s">
        <v>8</v>
      </c>
      <c r="M1168" s="8" t="s">
        <v>2</v>
      </c>
      <c r="N1168" s="3" t="s">
        <v>8</v>
      </c>
      <c r="O1168" s="2" t="s">
        <v>2</v>
      </c>
      <c r="P1168" s="3" t="str" cm="1">
        <f t="array" ref="P1168">_xlfn.IFS(O1168="Medium","Not Required",O1168="High","Required",O1168="Low","Not Required")</f>
        <v>Not Required</v>
      </c>
    </row>
    <row r="1169" spans="1:16" x14ac:dyDescent="0.35">
      <c r="A1169" s="7" t="s">
        <v>787</v>
      </c>
      <c r="B1169" s="7" t="s">
        <v>839</v>
      </c>
      <c r="C1169" s="14" t="s">
        <v>2</v>
      </c>
      <c r="D1169" s="15" t="str" cm="1">
        <f t="array" ref="D1169">_xlfn.IFS(C1169="Medium","Not Required",C1169="High","Required",C1169="Low","Not Required")</f>
        <v>Not Required</v>
      </c>
      <c r="E1169" s="16" t="str">
        <f t="shared" si="18"/>
        <v>No</v>
      </c>
      <c r="F1169" s="16"/>
      <c r="G1169" s="14" t="s">
        <v>2</v>
      </c>
      <c r="H1169" s="15" t="str" cm="1">
        <f t="array" ref="H1169">_xlfn.IFS(G1169="Medium","Not Required",G1169="High","Required",G1169="Low","Not Required")</f>
        <v>Not Required</v>
      </c>
      <c r="I1169" s="14" t="s">
        <v>2</v>
      </c>
      <c r="J1169" s="15" t="str" cm="1">
        <f t="array" ref="J1169">_xlfn.IFS(I1169="Medium","Not Required",I1169="High","Required",I1169="Low","Not Required")</f>
        <v>Not Required</v>
      </c>
      <c r="K1169" s="14" t="s">
        <v>2</v>
      </c>
      <c r="L1169" s="12" t="s">
        <v>8</v>
      </c>
      <c r="M1169" s="8" t="s">
        <v>2</v>
      </c>
      <c r="N1169" s="3" t="s">
        <v>8</v>
      </c>
      <c r="O1169" s="2" t="s">
        <v>2</v>
      </c>
      <c r="P1169" s="3" t="str" cm="1">
        <f t="array" ref="P1169">_xlfn.IFS(O1169="Medium","Not Required",O1169="High","Required",O1169="Low","Not Required")</f>
        <v>Not Required</v>
      </c>
    </row>
    <row r="1170" spans="1:16" x14ac:dyDescent="0.35">
      <c r="A1170" s="7" t="s">
        <v>787</v>
      </c>
      <c r="B1170" s="7" t="s">
        <v>840</v>
      </c>
      <c r="C1170" s="14" t="s">
        <v>2</v>
      </c>
      <c r="D1170" s="15" t="str" cm="1">
        <f t="array" ref="D1170">_xlfn.IFS(C1170="Medium","Not Required",C1170="High","Required",C1170="Low","Not Required")</f>
        <v>Not Required</v>
      </c>
      <c r="E1170" s="16" t="str">
        <f t="shared" si="18"/>
        <v>No</v>
      </c>
      <c r="F1170" s="16"/>
      <c r="G1170" s="14" t="s">
        <v>2</v>
      </c>
      <c r="H1170" s="15" t="str" cm="1">
        <f t="array" ref="H1170">_xlfn.IFS(G1170="Medium","Not Required",G1170="High","Required",G1170="Low","Not Required")</f>
        <v>Not Required</v>
      </c>
      <c r="I1170" s="14" t="s">
        <v>2</v>
      </c>
      <c r="J1170" s="15" t="str" cm="1">
        <f t="array" ref="J1170">_xlfn.IFS(I1170="Medium","Not Required",I1170="High","Required",I1170="Low","Not Required")</f>
        <v>Not Required</v>
      </c>
      <c r="K1170" s="14" t="s">
        <v>2</v>
      </c>
      <c r="L1170" s="12" t="s">
        <v>8</v>
      </c>
      <c r="M1170" s="8" t="s">
        <v>2</v>
      </c>
      <c r="N1170" s="3" t="s">
        <v>8</v>
      </c>
      <c r="O1170" s="2" t="s">
        <v>2</v>
      </c>
      <c r="P1170" s="3" t="str" cm="1">
        <f t="array" ref="P1170">_xlfn.IFS(O1170="Medium","Not Required",O1170="High","Required",O1170="Low","Not Required")</f>
        <v>Not Required</v>
      </c>
    </row>
    <row r="1171" spans="1:16" x14ac:dyDescent="0.35">
      <c r="A1171" s="7" t="s">
        <v>787</v>
      </c>
      <c r="B1171" s="7" t="s">
        <v>841</v>
      </c>
      <c r="C1171" s="14" t="s">
        <v>0</v>
      </c>
      <c r="D1171" s="15" t="str" cm="1">
        <f t="array" ref="D1171">_xlfn.IFS(C1171="Medium","Not Required",C1171="High","Required",C1171="Low","Not Required")</f>
        <v>Not Required</v>
      </c>
      <c r="E1171" s="16" t="str">
        <f t="shared" si="18"/>
        <v>No</v>
      </c>
      <c r="F1171" s="16"/>
      <c r="G1171" s="14" t="s">
        <v>0</v>
      </c>
      <c r="H1171" s="15" t="str" cm="1">
        <f t="array" ref="H1171">_xlfn.IFS(G1171="Medium","Not Required",G1171="High","Required",G1171="Low","Not Required")</f>
        <v>Not Required</v>
      </c>
      <c r="I1171" s="14" t="s">
        <v>2</v>
      </c>
      <c r="J1171" s="15" t="str" cm="1">
        <f t="array" ref="J1171">_xlfn.IFS(I1171="Medium","Not Required",I1171="High","Required",I1171="Low","Not Required")</f>
        <v>Not Required</v>
      </c>
      <c r="K1171" s="14" t="s">
        <v>2</v>
      </c>
      <c r="L1171" s="12" t="s">
        <v>8</v>
      </c>
      <c r="M1171" s="8" t="s">
        <v>2</v>
      </c>
      <c r="N1171" s="3" t="s">
        <v>8</v>
      </c>
      <c r="O1171" s="2" t="s">
        <v>2</v>
      </c>
      <c r="P1171" s="3" t="str" cm="1">
        <f t="array" ref="P1171">_xlfn.IFS(O1171="Medium","Not Required",O1171="High","Required",O1171="Low","Not Required")</f>
        <v>Not Required</v>
      </c>
    </row>
    <row r="1172" spans="1:16" x14ac:dyDescent="0.35">
      <c r="A1172" s="7" t="s">
        <v>787</v>
      </c>
      <c r="B1172" s="7" t="s">
        <v>842</v>
      </c>
      <c r="C1172" s="14" t="s">
        <v>2</v>
      </c>
      <c r="D1172" s="15" t="str" cm="1">
        <f t="array" ref="D1172">_xlfn.IFS(C1172="Medium","Not Required",C1172="High","Required",C1172="Low","Not Required")</f>
        <v>Not Required</v>
      </c>
      <c r="E1172" s="16" t="str">
        <f t="shared" si="18"/>
        <v>No</v>
      </c>
      <c r="F1172" s="16"/>
      <c r="G1172" s="14" t="s">
        <v>2</v>
      </c>
      <c r="H1172" s="15" t="str" cm="1">
        <f t="array" ref="H1172">_xlfn.IFS(G1172="Medium","Not Required",G1172="High","Required",G1172="Low","Not Required")</f>
        <v>Not Required</v>
      </c>
      <c r="I1172" s="14" t="s">
        <v>2</v>
      </c>
      <c r="J1172" s="15" t="str" cm="1">
        <f t="array" ref="J1172">_xlfn.IFS(I1172="Medium","Not Required",I1172="High","Required",I1172="Low","Not Required")</f>
        <v>Not Required</v>
      </c>
      <c r="K1172" s="14" t="s">
        <v>2</v>
      </c>
      <c r="L1172" s="12" t="s">
        <v>8</v>
      </c>
      <c r="M1172" s="8" t="s">
        <v>2</v>
      </c>
      <c r="N1172" s="3" t="s">
        <v>8</v>
      </c>
      <c r="O1172" s="2" t="s">
        <v>2</v>
      </c>
      <c r="P1172" s="3" t="str" cm="1">
        <f t="array" ref="P1172">_xlfn.IFS(O1172="Medium","Not Required",O1172="High","Required",O1172="Low","Not Required")</f>
        <v>Not Required</v>
      </c>
    </row>
    <row r="1173" spans="1:16" x14ac:dyDescent="0.35">
      <c r="A1173" s="7" t="s">
        <v>787</v>
      </c>
      <c r="B1173" s="7" t="s">
        <v>843</v>
      </c>
      <c r="C1173" s="14" t="s">
        <v>2</v>
      </c>
      <c r="D1173" s="15" t="str" cm="1">
        <f t="array" ref="D1173">_xlfn.IFS(C1173="Medium","Not Required",C1173="High","Required",C1173="Low","Not Required")</f>
        <v>Not Required</v>
      </c>
      <c r="E1173" s="16" t="str">
        <f t="shared" si="18"/>
        <v>No</v>
      </c>
      <c r="F1173" s="16"/>
      <c r="G1173" s="14" t="s">
        <v>2</v>
      </c>
      <c r="H1173" s="15" t="str" cm="1">
        <f t="array" ref="H1173">_xlfn.IFS(G1173="Medium","Not Required",G1173="High","Required",G1173="Low","Not Required")</f>
        <v>Not Required</v>
      </c>
      <c r="I1173" s="14" t="s">
        <v>2</v>
      </c>
      <c r="J1173" s="15" t="str" cm="1">
        <f t="array" ref="J1173">_xlfn.IFS(I1173="Medium","Not Required",I1173="High","Required",I1173="Low","Not Required")</f>
        <v>Not Required</v>
      </c>
      <c r="K1173" s="14" t="s">
        <v>2</v>
      </c>
      <c r="L1173" s="12" t="s">
        <v>8</v>
      </c>
      <c r="M1173" s="8" t="s">
        <v>2</v>
      </c>
      <c r="N1173" s="3" t="s">
        <v>8</v>
      </c>
      <c r="O1173" s="2" t="s">
        <v>2</v>
      </c>
      <c r="P1173" s="3" t="str" cm="1">
        <f t="array" ref="P1173">_xlfn.IFS(O1173="Medium","Not Required",O1173="High","Required",O1173="Low","Not Required")</f>
        <v>Not Required</v>
      </c>
    </row>
    <row r="1174" spans="1:16" x14ac:dyDescent="0.35">
      <c r="A1174" s="7" t="s">
        <v>787</v>
      </c>
      <c r="B1174" s="7" t="s">
        <v>844</v>
      </c>
      <c r="C1174" s="14" t="s">
        <v>2</v>
      </c>
      <c r="D1174" s="15" t="str" cm="1">
        <f t="array" ref="D1174">_xlfn.IFS(C1174="Medium","Not Required",C1174="High","Required",C1174="Low","Not Required")</f>
        <v>Not Required</v>
      </c>
      <c r="E1174" s="16" t="str">
        <f t="shared" si="18"/>
        <v>No</v>
      </c>
      <c r="F1174" s="16"/>
      <c r="G1174" s="14" t="s">
        <v>2</v>
      </c>
      <c r="H1174" s="15" t="str" cm="1">
        <f t="array" ref="H1174">_xlfn.IFS(G1174="Medium","Not Required",G1174="High","Required",G1174="Low","Not Required")</f>
        <v>Not Required</v>
      </c>
      <c r="I1174" s="14" t="s">
        <v>2</v>
      </c>
      <c r="J1174" s="15" t="str" cm="1">
        <f t="array" ref="J1174">_xlfn.IFS(I1174="Medium","Not Required",I1174="High","Required",I1174="Low","Not Required")</f>
        <v>Not Required</v>
      </c>
      <c r="K1174" s="14" t="s">
        <v>2</v>
      </c>
      <c r="L1174" s="12" t="s">
        <v>8</v>
      </c>
      <c r="M1174" s="8" t="s">
        <v>2</v>
      </c>
      <c r="N1174" s="3" t="s">
        <v>8</v>
      </c>
      <c r="O1174" s="2" t="s">
        <v>0</v>
      </c>
      <c r="P1174" s="3" t="str" cm="1">
        <f t="array" ref="P1174">_xlfn.IFS(O1174="Medium","Not Required",O1174="High","Required",O1174="Low","Not Required")</f>
        <v>Not Required</v>
      </c>
    </row>
    <row r="1175" spans="1:16" x14ac:dyDescent="0.35">
      <c r="A1175" s="7" t="s">
        <v>787</v>
      </c>
      <c r="B1175" s="7" t="s">
        <v>845</v>
      </c>
      <c r="C1175" s="14" t="s">
        <v>2</v>
      </c>
      <c r="D1175" s="15" t="str" cm="1">
        <f t="array" ref="D1175">_xlfn.IFS(C1175="Medium","Not Required",C1175="High","Required",C1175="Low","Not Required")</f>
        <v>Not Required</v>
      </c>
      <c r="E1175" s="16" t="str">
        <f t="shared" si="18"/>
        <v>No</v>
      </c>
      <c r="F1175" s="16"/>
      <c r="G1175" s="14" t="s">
        <v>2</v>
      </c>
      <c r="H1175" s="15" t="str" cm="1">
        <f t="array" ref="H1175">_xlfn.IFS(G1175="Medium","Not Required",G1175="High","Required",G1175="Low","Not Required")</f>
        <v>Not Required</v>
      </c>
      <c r="I1175" s="14" t="s">
        <v>2</v>
      </c>
      <c r="J1175" s="15" t="str" cm="1">
        <f t="array" ref="J1175">_xlfn.IFS(I1175="Medium","Not Required",I1175="High","Required",I1175="Low","Not Required")</f>
        <v>Not Required</v>
      </c>
      <c r="K1175" s="14" t="s">
        <v>2</v>
      </c>
      <c r="L1175" s="12" t="s">
        <v>8</v>
      </c>
      <c r="M1175" s="8" t="s">
        <v>2</v>
      </c>
      <c r="N1175" s="3" t="s">
        <v>8</v>
      </c>
      <c r="O1175" s="2" t="s">
        <v>2</v>
      </c>
      <c r="P1175" s="3" t="str" cm="1">
        <f t="array" ref="P1175">_xlfn.IFS(O1175="Medium","Not Required",O1175="High","Required",O1175="Low","Not Required")</f>
        <v>Not Required</v>
      </c>
    </row>
    <row r="1176" spans="1:16" x14ac:dyDescent="0.35">
      <c r="A1176" s="7" t="s">
        <v>787</v>
      </c>
      <c r="B1176" s="7" t="s">
        <v>846</v>
      </c>
      <c r="C1176" s="14" t="s">
        <v>2</v>
      </c>
      <c r="D1176" s="15" t="str" cm="1">
        <f t="array" ref="D1176">_xlfn.IFS(C1176="Medium","Not Required",C1176="High","Required",C1176="Low","Not Required")</f>
        <v>Not Required</v>
      </c>
      <c r="E1176" s="16" t="str">
        <f t="shared" si="18"/>
        <v>No</v>
      </c>
      <c r="F1176" s="16"/>
      <c r="G1176" s="14" t="s">
        <v>2</v>
      </c>
      <c r="H1176" s="15" t="str" cm="1">
        <f t="array" ref="H1176">_xlfn.IFS(G1176="Medium","Not Required",G1176="High","Required",G1176="Low","Not Required")</f>
        <v>Not Required</v>
      </c>
      <c r="I1176" s="14" t="s">
        <v>2</v>
      </c>
      <c r="J1176" s="15" t="str" cm="1">
        <f t="array" ref="J1176">_xlfn.IFS(I1176="Medium","Not Required",I1176="High","Required",I1176="Low","Not Required")</f>
        <v>Not Required</v>
      </c>
      <c r="K1176" s="14" t="s">
        <v>2</v>
      </c>
      <c r="L1176" s="12" t="s">
        <v>8</v>
      </c>
      <c r="M1176" s="8" t="s">
        <v>2</v>
      </c>
      <c r="N1176" s="3" t="s">
        <v>8</v>
      </c>
      <c r="O1176" s="2" t="s">
        <v>2</v>
      </c>
      <c r="P1176" s="3" t="str" cm="1">
        <f t="array" ref="P1176">_xlfn.IFS(O1176="Medium","Not Required",O1176="High","Required",O1176="Low","Not Required")</f>
        <v>Not Required</v>
      </c>
    </row>
    <row r="1177" spans="1:16" x14ac:dyDescent="0.35">
      <c r="A1177" s="7" t="s">
        <v>787</v>
      </c>
      <c r="B1177" s="7" t="s">
        <v>847</v>
      </c>
      <c r="C1177" s="14" t="s">
        <v>2</v>
      </c>
      <c r="D1177" s="15" t="str" cm="1">
        <f t="array" ref="D1177">_xlfn.IFS(C1177="Medium","Not Required",C1177="High","Required",C1177="Low","Not Required")</f>
        <v>Not Required</v>
      </c>
      <c r="E1177" s="16" t="str">
        <f t="shared" si="18"/>
        <v>No</v>
      </c>
      <c r="F1177" s="16"/>
      <c r="G1177" s="14" t="s">
        <v>2</v>
      </c>
      <c r="H1177" s="15" t="str" cm="1">
        <f t="array" ref="H1177">_xlfn.IFS(G1177="Medium","Not Required",G1177="High","Required",G1177="Low","Not Required")</f>
        <v>Not Required</v>
      </c>
      <c r="I1177" s="14" t="s">
        <v>2</v>
      </c>
      <c r="J1177" s="15" t="str" cm="1">
        <f t="array" ref="J1177">_xlfn.IFS(I1177="Medium","Not Required",I1177="High","Required",I1177="Low","Not Required")</f>
        <v>Not Required</v>
      </c>
      <c r="K1177" s="14" t="s">
        <v>2</v>
      </c>
      <c r="L1177" s="12" t="s">
        <v>8</v>
      </c>
      <c r="M1177" s="8" t="s">
        <v>0</v>
      </c>
      <c r="N1177" s="3" t="s">
        <v>8</v>
      </c>
      <c r="O1177" s="2" t="s">
        <v>0</v>
      </c>
      <c r="P1177" s="3" t="str" cm="1">
        <f t="array" ref="P1177">_xlfn.IFS(O1177="Medium","Not Required",O1177="High","Required",O1177="Low","Not Required")</f>
        <v>Not Required</v>
      </c>
    </row>
    <row r="1178" spans="1:16" x14ac:dyDescent="0.35">
      <c r="A1178" s="7" t="s">
        <v>787</v>
      </c>
      <c r="B1178" s="7" t="s">
        <v>848</v>
      </c>
      <c r="C1178" s="14" t="s">
        <v>2</v>
      </c>
      <c r="D1178" s="15" t="str" cm="1">
        <f t="array" ref="D1178">_xlfn.IFS(C1178="Medium","Not Required",C1178="High","Required",C1178="Low","Not Required")</f>
        <v>Not Required</v>
      </c>
      <c r="E1178" s="16" t="str">
        <f t="shared" si="18"/>
        <v>No</v>
      </c>
      <c r="F1178" s="16"/>
      <c r="G1178" s="14" t="s">
        <v>2</v>
      </c>
      <c r="H1178" s="15" t="str" cm="1">
        <f t="array" ref="H1178">_xlfn.IFS(G1178="Medium","Not Required",G1178="High","Required",G1178="Low","Not Required")</f>
        <v>Not Required</v>
      </c>
      <c r="I1178" s="14" t="s">
        <v>2</v>
      </c>
      <c r="J1178" s="15" t="str" cm="1">
        <f t="array" ref="J1178">_xlfn.IFS(I1178="Medium","Not Required",I1178="High","Required",I1178="Low","Not Required")</f>
        <v>Not Required</v>
      </c>
      <c r="K1178" s="14" t="s">
        <v>2</v>
      </c>
      <c r="L1178" s="12" t="s">
        <v>8</v>
      </c>
      <c r="M1178" s="8" t="s">
        <v>2</v>
      </c>
      <c r="N1178" s="3" t="s">
        <v>8</v>
      </c>
      <c r="O1178" s="2" t="s">
        <v>0</v>
      </c>
      <c r="P1178" s="3" t="str" cm="1">
        <f t="array" ref="P1178">_xlfn.IFS(O1178="Medium","Not Required",O1178="High","Required",O1178="Low","Not Required")</f>
        <v>Not Required</v>
      </c>
    </row>
    <row r="1179" spans="1:16" x14ac:dyDescent="0.35">
      <c r="A1179" s="7" t="s">
        <v>787</v>
      </c>
      <c r="B1179" s="7" t="s">
        <v>849</v>
      </c>
      <c r="C1179" s="14" t="s">
        <v>2</v>
      </c>
      <c r="D1179" s="15" t="str" cm="1">
        <f t="array" ref="D1179">_xlfn.IFS(C1179="Medium","Not Required",C1179="High","Required",C1179="Low","Not Required")</f>
        <v>Not Required</v>
      </c>
      <c r="E1179" s="16" t="str">
        <f t="shared" si="18"/>
        <v>No</v>
      </c>
      <c r="F1179" s="16"/>
      <c r="G1179" s="14" t="s">
        <v>2</v>
      </c>
      <c r="H1179" s="15" t="str" cm="1">
        <f t="array" ref="H1179">_xlfn.IFS(G1179="Medium","Not Required",G1179="High","Required",G1179="Low","Not Required")</f>
        <v>Not Required</v>
      </c>
      <c r="I1179" s="14" t="s">
        <v>2</v>
      </c>
      <c r="J1179" s="15" t="str" cm="1">
        <f t="array" ref="J1179">_xlfn.IFS(I1179="Medium","Not Required",I1179="High","Required",I1179="Low","Not Required")</f>
        <v>Not Required</v>
      </c>
      <c r="K1179" s="14" t="s">
        <v>2</v>
      </c>
      <c r="L1179" s="12" t="s">
        <v>8</v>
      </c>
      <c r="M1179" s="8" t="s">
        <v>2</v>
      </c>
      <c r="N1179" s="3" t="s">
        <v>8</v>
      </c>
      <c r="O1179" s="2" t="s">
        <v>0</v>
      </c>
      <c r="P1179" s="3" t="str" cm="1">
        <f t="array" ref="P1179">_xlfn.IFS(O1179="Medium","Not Required",O1179="High","Required",O1179="Low","Not Required")</f>
        <v>Not Required</v>
      </c>
    </row>
    <row r="1180" spans="1:16" x14ac:dyDescent="0.35">
      <c r="A1180" s="7" t="s">
        <v>787</v>
      </c>
      <c r="B1180" s="7" t="s">
        <v>850</v>
      </c>
      <c r="C1180" s="14" t="s">
        <v>2</v>
      </c>
      <c r="D1180" s="15" t="str" cm="1">
        <f t="array" ref="D1180">_xlfn.IFS(C1180="Medium","Not Required",C1180="High","Required",C1180="Low","Not Required")</f>
        <v>Not Required</v>
      </c>
      <c r="E1180" s="16" t="str">
        <f t="shared" si="18"/>
        <v>No</v>
      </c>
      <c r="F1180" s="16"/>
      <c r="G1180" s="14" t="s">
        <v>2</v>
      </c>
      <c r="H1180" s="15" t="str" cm="1">
        <f t="array" ref="H1180">_xlfn.IFS(G1180="Medium","Not Required",G1180="High","Required",G1180="Low","Not Required")</f>
        <v>Not Required</v>
      </c>
      <c r="I1180" s="14" t="s">
        <v>2</v>
      </c>
      <c r="J1180" s="15" t="str" cm="1">
        <f t="array" ref="J1180">_xlfn.IFS(I1180="Medium","Not Required",I1180="High","Required",I1180="Low","Not Required")</f>
        <v>Not Required</v>
      </c>
      <c r="K1180" s="14" t="s">
        <v>2</v>
      </c>
      <c r="L1180" s="12" t="s">
        <v>8</v>
      </c>
      <c r="M1180" s="8" t="s">
        <v>2</v>
      </c>
      <c r="N1180" s="3" t="s">
        <v>8</v>
      </c>
      <c r="O1180" s="2" t="s">
        <v>2</v>
      </c>
      <c r="P1180" s="3" t="str" cm="1">
        <f t="array" ref="P1180">_xlfn.IFS(O1180="Medium","Not Required",O1180="High","Required",O1180="Low","Not Required")</f>
        <v>Not Required</v>
      </c>
    </row>
    <row r="1181" spans="1:16" x14ac:dyDescent="0.35">
      <c r="A1181" s="7" t="s">
        <v>787</v>
      </c>
      <c r="B1181" s="7" t="s">
        <v>851</v>
      </c>
      <c r="C1181" s="14" t="s">
        <v>2</v>
      </c>
      <c r="D1181" s="15" t="str" cm="1">
        <f t="array" ref="D1181">_xlfn.IFS(C1181="Medium","Not Required",C1181="High","Required",C1181="Low","Not Required")</f>
        <v>Not Required</v>
      </c>
      <c r="E1181" s="16" t="str">
        <f t="shared" si="18"/>
        <v>No</v>
      </c>
      <c r="F1181" s="16"/>
      <c r="G1181" s="14" t="s">
        <v>2</v>
      </c>
      <c r="H1181" s="15" t="str" cm="1">
        <f t="array" ref="H1181">_xlfn.IFS(G1181="Medium","Not Required",G1181="High","Required",G1181="Low","Not Required")</f>
        <v>Not Required</v>
      </c>
      <c r="I1181" s="14" t="s">
        <v>2</v>
      </c>
      <c r="J1181" s="15" t="str" cm="1">
        <f t="array" ref="J1181">_xlfn.IFS(I1181="Medium","Not Required",I1181="High","Required",I1181="Low","Not Required")</f>
        <v>Not Required</v>
      </c>
      <c r="K1181" s="14" t="s">
        <v>2</v>
      </c>
      <c r="L1181" s="12" t="s">
        <v>8</v>
      </c>
      <c r="M1181" s="8" t="s">
        <v>2</v>
      </c>
      <c r="N1181" s="3" t="s">
        <v>8</v>
      </c>
      <c r="O1181" s="2" t="s">
        <v>0</v>
      </c>
      <c r="P1181" s="3" t="str" cm="1">
        <f t="array" ref="P1181">_xlfn.IFS(O1181="Medium","Not Required",O1181="High","Required",O1181="Low","Not Required")</f>
        <v>Not Required</v>
      </c>
    </row>
    <row r="1182" spans="1:16" x14ac:dyDescent="0.35">
      <c r="A1182" s="7" t="s">
        <v>852</v>
      </c>
      <c r="B1182" s="7" t="s">
        <v>853</v>
      </c>
      <c r="C1182" s="14" t="s">
        <v>2</v>
      </c>
      <c r="D1182" s="15" t="str" cm="1">
        <f t="array" ref="D1182">_xlfn.IFS(C1182="Medium","Not Required",C1182="High","Required",C1182="Low","Not Required")</f>
        <v>Not Required</v>
      </c>
      <c r="E1182" s="16" t="str">
        <f t="shared" si="18"/>
        <v>No</v>
      </c>
      <c r="F1182" s="16"/>
      <c r="G1182" s="14" t="s">
        <v>2</v>
      </c>
      <c r="H1182" s="15" t="str" cm="1">
        <f t="array" ref="H1182">_xlfn.IFS(G1182="Medium","Not Required",G1182="High","Required",G1182="Low","Not Required")</f>
        <v>Not Required</v>
      </c>
      <c r="I1182" s="14" t="s">
        <v>2</v>
      </c>
      <c r="J1182" s="15" t="str" cm="1">
        <f t="array" ref="J1182">_xlfn.IFS(I1182="Medium","Not Required",I1182="High","Required",I1182="Low","Not Required")</f>
        <v>Not Required</v>
      </c>
      <c r="K1182" s="14" t="s">
        <v>2</v>
      </c>
      <c r="L1182" s="12" t="s">
        <v>8</v>
      </c>
      <c r="M1182" s="8" t="s">
        <v>2</v>
      </c>
      <c r="N1182" s="3" t="s">
        <v>8</v>
      </c>
      <c r="O1182" s="2" t="s">
        <v>2</v>
      </c>
      <c r="P1182" s="3" t="str" cm="1">
        <f t="array" ref="P1182">_xlfn.IFS(O1182="Medium","Not Required",O1182="High","Required",O1182="Low","Not Required")</f>
        <v>Not Required</v>
      </c>
    </row>
    <row r="1183" spans="1:16" x14ac:dyDescent="0.35">
      <c r="A1183" s="7" t="s">
        <v>852</v>
      </c>
      <c r="B1183" s="7" t="s">
        <v>854</v>
      </c>
      <c r="C1183" s="14" t="s">
        <v>2</v>
      </c>
      <c r="D1183" s="15" t="str" cm="1">
        <f t="array" ref="D1183">_xlfn.IFS(C1183="Medium","Not Required",C1183="High","Required",C1183="Low","Not Required")</f>
        <v>Not Required</v>
      </c>
      <c r="E1183" s="16" t="str">
        <f t="shared" si="18"/>
        <v>No</v>
      </c>
      <c r="F1183" s="16"/>
      <c r="G1183" s="14" t="s">
        <v>2</v>
      </c>
      <c r="H1183" s="15" t="str" cm="1">
        <f t="array" ref="H1183">_xlfn.IFS(G1183="Medium","Not Required",G1183="High","Required",G1183="Low","Not Required")</f>
        <v>Not Required</v>
      </c>
      <c r="I1183" s="14" t="s">
        <v>2</v>
      </c>
      <c r="J1183" s="15" t="str" cm="1">
        <f t="array" ref="J1183">_xlfn.IFS(I1183="Medium","Not Required",I1183="High","Required",I1183="Low","Not Required")</f>
        <v>Not Required</v>
      </c>
      <c r="K1183" s="14" t="s">
        <v>2</v>
      </c>
      <c r="L1183" s="12" t="s">
        <v>8</v>
      </c>
      <c r="M1183" s="8" t="s">
        <v>2</v>
      </c>
      <c r="N1183" s="3" t="s">
        <v>8</v>
      </c>
      <c r="O1183" s="2" t="s">
        <v>2</v>
      </c>
      <c r="P1183" s="3" t="str" cm="1">
        <f t="array" ref="P1183">_xlfn.IFS(O1183="Medium","Not Required",O1183="High","Required",O1183="Low","Not Required")</f>
        <v>Not Required</v>
      </c>
    </row>
    <row r="1184" spans="1:16" x14ac:dyDescent="0.35">
      <c r="A1184" s="7" t="s">
        <v>852</v>
      </c>
      <c r="B1184" s="7" t="s">
        <v>530</v>
      </c>
      <c r="C1184" s="14" t="s">
        <v>2</v>
      </c>
      <c r="D1184" s="15" t="str" cm="1">
        <f t="array" ref="D1184">_xlfn.IFS(C1184="Medium","Not Required",C1184="High","Required",C1184="Low","Not Required")</f>
        <v>Not Required</v>
      </c>
      <c r="E1184" s="16" t="str">
        <f t="shared" si="18"/>
        <v>No</v>
      </c>
      <c r="F1184" s="16"/>
      <c r="G1184" s="14" t="s">
        <v>2</v>
      </c>
      <c r="H1184" s="15" t="str" cm="1">
        <f t="array" ref="H1184">_xlfn.IFS(G1184="Medium","Not Required",G1184="High","Required",G1184="Low","Not Required")</f>
        <v>Not Required</v>
      </c>
      <c r="I1184" s="14" t="s">
        <v>2</v>
      </c>
      <c r="J1184" s="15" t="str" cm="1">
        <f t="array" ref="J1184">_xlfn.IFS(I1184="Medium","Not Required",I1184="High","Required",I1184="Low","Not Required")</f>
        <v>Not Required</v>
      </c>
      <c r="K1184" s="14" t="s">
        <v>2</v>
      </c>
      <c r="L1184" s="12" t="s">
        <v>8</v>
      </c>
      <c r="M1184" s="8" t="s">
        <v>2</v>
      </c>
      <c r="N1184" s="3" t="s">
        <v>8</v>
      </c>
      <c r="O1184" s="2" t="s">
        <v>2</v>
      </c>
      <c r="P1184" s="3" t="str" cm="1">
        <f t="array" ref="P1184">_xlfn.IFS(O1184="Medium","Not Required",O1184="High","Required",O1184="Low","Not Required")</f>
        <v>Not Required</v>
      </c>
    </row>
    <row r="1185" spans="1:16" x14ac:dyDescent="0.35">
      <c r="A1185" s="7" t="s">
        <v>852</v>
      </c>
      <c r="B1185" s="7" t="s">
        <v>49</v>
      </c>
      <c r="C1185" s="14" t="s">
        <v>2</v>
      </c>
      <c r="D1185" s="15" t="str" cm="1">
        <f t="array" ref="D1185">_xlfn.IFS(C1185="Medium","Not Required",C1185="High","Required",C1185="Low","Not Required")</f>
        <v>Not Required</v>
      </c>
      <c r="E1185" s="16" t="str">
        <f t="shared" si="18"/>
        <v>No</v>
      </c>
      <c r="F1185" s="16"/>
      <c r="G1185" s="14" t="s">
        <v>2</v>
      </c>
      <c r="H1185" s="15" t="str" cm="1">
        <f t="array" ref="H1185">_xlfn.IFS(G1185="Medium","Not Required",G1185="High","Required",G1185="Low","Not Required")</f>
        <v>Not Required</v>
      </c>
      <c r="I1185" s="14" t="s">
        <v>2</v>
      </c>
      <c r="J1185" s="15" t="str" cm="1">
        <f t="array" ref="J1185">_xlfn.IFS(I1185="Medium","Not Required",I1185="High","Required",I1185="Low","Not Required")</f>
        <v>Not Required</v>
      </c>
      <c r="K1185" s="14" t="s">
        <v>2</v>
      </c>
      <c r="L1185" s="12" t="s">
        <v>8</v>
      </c>
      <c r="M1185" s="8" t="s">
        <v>2</v>
      </c>
      <c r="N1185" s="3" t="s">
        <v>8</v>
      </c>
      <c r="O1185" s="2" t="s">
        <v>0</v>
      </c>
      <c r="P1185" s="3" t="str" cm="1">
        <f t="array" ref="P1185">_xlfn.IFS(O1185="Medium","Not Required",O1185="High","Required",O1185="Low","Not Required")</f>
        <v>Not Required</v>
      </c>
    </row>
    <row r="1186" spans="1:16" x14ac:dyDescent="0.35">
      <c r="A1186" s="7" t="s">
        <v>852</v>
      </c>
      <c r="B1186" s="7" t="s">
        <v>422</v>
      </c>
      <c r="C1186" s="14" t="s">
        <v>2</v>
      </c>
      <c r="D1186" s="15" t="str" cm="1">
        <f t="array" ref="D1186">_xlfn.IFS(C1186="Medium","Not Required",C1186="High","Required",C1186="Low","Not Required")</f>
        <v>Not Required</v>
      </c>
      <c r="E1186" s="16" t="str">
        <f t="shared" si="18"/>
        <v>No</v>
      </c>
      <c r="F1186" s="16"/>
      <c r="G1186" s="14" t="s">
        <v>0</v>
      </c>
      <c r="H1186" s="15" t="str" cm="1">
        <f t="array" ref="H1186">_xlfn.IFS(G1186="Medium","Not Required",G1186="High","Required",G1186="Low","Not Required")</f>
        <v>Not Required</v>
      </c>
      <c r="I1186" s="14" t="s">
        <v>2</v>
      </c>
      <c r="J1186" s="15" t="str" cm="1">
        <f t="array" ref="J1186">_xlfn.IFS(I1186="Medium","Not Required",I1186="High","Required",I1186="Low","Not Required")</f>
        <v>Not Required</v>
      </c>
      <c r="K1186" s="14" t="s">
        <v>2</v>
      </c>
      <c r="L1186" s="12" t="s">
        <v>8</v>
      </c>
      <c r="M1186" s="8" t="s">
        <v>2</v>
      </c>
      <c r="N1186" s="3" t="s">
        <v>8</v>
      </c>
      <c r="O1186" s="2" t="s">
        <v>2</v>
      </c>
      <c r="P1186" s="3" t="str" cm="1">
        <f t="array" ref="P1186">_xlfn.IFS(O1186="Medium","Not Required",O1186="High","Required",O1186="Low","Not Required")</f>
        <v>Not Required</v>
      </c>
    </row>
    <row r="1187" spans="1:16" x14ac:dyDescent="0.35">
      <c r="A1187" s="7" t="s">
        <v>852</v>
      </c>
      <c r="B1187" s="7" t="s">
        <v>855</v>
      </c>
      <c r="C1187" s="14" t="s">
        <v>2</v>
      </c>
      <c r="D1187" s="15" t="str" cm="1">
        <f t="array" ref="D1187">_xlfn.IFS(C1187="Medium","Not Required",C1187="High","Required",C1187="Low","Not Required")</f>
        <v>Not Required</v>
      </c>
      <c r="E1187" s="16" t="str">
        <f t="shared" si="18"/>
        <v>No</v>
      </c>
      <c r="F1187" s="16"/>
      <c r="G1187" s="14" t="s">
        <v>2</v>
      </c>
      <c r="H1187" s="15" t="str" cm="1">
        <f t="array" ref="H1187">_xlfn.IFS(G1187="Medium","Not Required",G1187="High","Required",G1187="Low","Not Required")</f>
        <v>Not Required</v>
      </c>
      <c r="I1187" s="14" t="s">
        <v>2</v>
      </c>
      <c r="J1187" s="15" t="str" cm="1">
        <f t="array" ref="J1187">_xlfn.IFS(I1187="Medium","Not Required",I1187="High","Required",I1187="Low","Not Required")</f>
        <v>Not Required</v>
      </c>
      <c r="K1187" s="14" t="s">
        <v>2</v>
      </c>
      <c r="L1187" s="12" t="s">
        <v>8</v>
      </c>
      <c r="M1187" s="8" t="s">
        <v>0</v>
      </c>
      <c r="N1187" s="3" t="s">
        <v>8</v>
      </c>
      <c r="O1187" s="2" t="s">
        <v>0</v>
      </c>
      <c r="P1187" s="3" t="str" cm="1">
        <f t="array" ref="P1187">_xlfn.IFS(O1187="Medium","Not Required",O1187="High","Required",O1187="Low","Not Required")</f>
        <v>Not Required</v>
      </c>
    </row>
    <row r="1188" spans="1:16" x14ac:dyDescent="0.35">
      <c r="A1188" s="7" t="s">
        <v>852</v>
      </c>
      <c r="B1188" s="7" t="s">
        <v>546</v>
      </c>
      <c r="C1188" s="14" t="s">
        <v>2</v>
      </c>
      <c r="D1188" s="15" t="str" cm="1">
        <f t="array" ref="D1188">_xlfn.IFS(C1188="Medium","Not Required",C1188="High","Required",C1188="Low","Not Required")</f>
        <v>Not Required</v>
      </c>
      <c r="E1188" s="16" t="str">
        <f t="shared" si="18"/>
        <v>No</v>
      </c>
      <c r="F1188" s="16"/>
      <c r="G1188" s="14" t="s">
        <v>2</v>
      </c>
      <c r="H1188" s="15" t="str" cm="1">
        <f t="array" ref="H1188">_xlfn.IFS(G1188="Medium","Not Required",G1188="High","Required",G1188="Low","Not Required")</f>
        <v>Not Required</v>
      </c>
      <c r="I1188" s="14" t="s">
        <v>2</v>
      </c>
      <c r="J1188" s="15" t="str" cm="1">
        <f t="array" ref="J1188">_xlfn.IFS(I1188="Medium","Not Required",I1188="High","Required",I1188="Low","Not Required")</f>
        <v>Not Required</v>
      </c>
      <c r="K1188" s="14" t="s">
        <v>2</v>
      </c>
      <c r="L1188" s="12" t="s">
        <v>8</v>
      </c>
      <c r="M1188" s="8" t="s">
        <v>2</v>
      </c>
      <c r="N1188" s="3" t="s">
        <v>8</v>
      </c>
      <c r="O1188" s="2" t="s">
        <v>2</v>
      </c>
      <c r="P1188" s="3" t="str" cm="1">
        <f t="array" ref="P1188">_xlfn.IFS(O1188="Medium","Not Required",O1188="High","Required",O1188="Low","Not Required")</f>
        <v>Not Required</v>
      </c>
    </row>
    <row r="1189" spans="1:16" x14ac:dyDescent="0.35">
      <c r="A1189" s="7" t="s">
        <v>852</v>
      </c>
      <c r="B1189" s="7" t="s">
        <v>164</v>
      </c>
      <c r="C1189" s="14" t="s">
        <v>2</v>
      </c>
      <c r="D1189" s="15" t="str" cm="1">
        <f t="array" ref="D1189">_xlfn.IFS(C1189="Medium","Not Required",C1189="High","Required",C1189="Low","Not Required")</f>
        <v>Not Required</v>
      </c>
      <c r="E1189" s="16" t="str">
        <f t="shared" si="18"/>
        <v>No</v>
      </c>
      <c r="F1189" s="16"/>
      <c r="G1189" s="14" t="s">
        <v>2</v>
      </c>
      <c r="H1189" s="15" t="str" cm="1">
        <f t="array" ref="H1189">_xlfn.IFS(G1189="Medium","Not Required",G1189="High","Required",G1189="Low","Not Required")</f>
        <v>Not Required</v>
      </c>
      <c r="I1189" s="14" t="s">
        <v>2</v>
      </c>
      <c r="J1189" s="15" t="str" cm="1">
        <f t="array" ref="J1189">_xlfn.IFS(I1189="Medium","Not Required",I1189="High","Required",I1189="Low","Not Required")</f>
        <v>Not Required</v>
      </c>
      <c r="K1189" s="14" t="s">
        <v>2</v>
      </c>
      <c r="L1189" s="12" t="s">
        <v>8</v>
      </c>
      <c r="M1189" s="8" t="s">
        <v>2</v>
      </c>
      <c r="N1189" s="3" t="s">
        <v>8</v>
      </c>
      <c r="O1189" s="2" t="s">
        <v>0</v>
      </c>
      <c r="P1189" s="3" t="str" cm="1">
        <f t="array" ref="P1189">_xlfn.IFS(O1189="Medium","Not Required",O1189="High","Required",O1189="Low","Not Required")</f>
        <v>Not Required</v>
      </c>
    </row>
    <row r="1190" spans="1:16" x14ac:dyDescent="0.35">
      <c r="A1190" s="7" t="s">
        <v>852</v>
      </c>
      <c r="B1190" s="7" t="s">
        <v>856</v>
      </c>
      <c r="C1190" s="14" t="s">
        <v>2</v>
      </c>
      <c r="D1190" s="15" t="str" cm="1">
        <f t="array" ref="D1190">_xlfn.IFS(C1190="Medium","Not Required",C1190="High","Required",C1190="Low","Not Required")</f>
        <v>Not Required</v>
      </c>
      <c r="E1190" s="16" t="str">
        <f t="shared" si="18"/>
        <v>No</v>
      </c>
      <c r="F1190" s="16"/>
      <c r="G1190" s="14" t="s">
        <v>2</v>
      </c>
      <c r="H1190" s="15" t="str" cm="1">
        <f t="array" ref="H1190">_xlfn.IFS(G1190="Medium","Not Required",G1190="High","Required",G1190="Low","Not Required")</f>
        <v>Not Required</v>
      </c>
      <c r="I1190" s="14" t="s">
        <v>2</v>
      </c>
      <c r="J1190" s="15" t="str" cm="1">
        <f t="array" ref="J1190">_xlfn.IFS(I1190="Medium","Not Required",I1190="High","Required",I1190="Low","Not Required")</f>
        <v>Not Required</v>
      </c>
      <c r="K1190" s="14" t="s">
        <v>2</v>
      </c>
      <c r="L1190" s="12" t="s">
        <v>8</v>
      </c>
      <c r="M1190" s="8" t="s">
        <v>2</v>
      </c>
      <c r="N1190" s="3" t="s">
        <v>8</v>
      </c>
      <c r="O1190" s="2" t="s">
        <v>2</v>
      </c>
      <c r="P1190" s="3" t="str" cm="1">
        <f t="array" ref="P1190">_xlfn.IFS(O1190="Medium","Not Required",O1190="High","Required",O1190="Low","Not Required")</f>
        <v>Not Required</v>
      </c>
    </row>
    <row r="1191" spans="1:16" x14ac:dyDescent="0.35">
      <c r="A1191" s="7" t="s">
        <v>852</v>
      </c>
      <c r="B1191" s="7" t="s">
        <v>857</v>
      </c>
      <c r="C1191" s="14" t="s">
        <v>2</v>
      </c>
      <c r="D1191" s="15" t="str" cm="1">
        <f t="array" ref="D1191">_xlfn.IFS(C1191="Medium","Not Required",C1191="High","Required",C1191="Low","Not Required")</f>
        <v>Not Required</v>
      </c>
      <c r="E1191" s="16" t="str">
        <f t="shared" si="18"/>
        <v>No</v>
      </c>
      <c r="F1191" s="16"/>
      <c r="G1191" s="14" t="s">
        <v>2</v>
      </c>
      <c r="H1191" s="15" t="str" cm="1">
        <f t="array" ref="H1191">_xlfn.IFS(G1191="Medium","Not Required",G1191="High","Required",G1191="Low","Not Required")</f>
        <v>Not Required</v>
      </c>
      <c r="I1191" s="14" t="s">
        <v>2</v>
      </c>
      <c r="J1191" s="15" t="str" cm="1">
        <f t="array" ref="J1191">_xlfn.IFS(I1191="Medium","Not Required",I1191="High","Required",I1191="Low","Not Required")</f>
        <v>Not Required</v>
      </c>
      <c r="K1191" s="14" t="s">
        <v>2</v>
      </c>
      <c r="L1191" s="12" t="s">
        <v>8</v>
      </c>
      <c r="M1191" s="8" t="s">
        <v>2</v>
      </c>
      <c r="N1191" s="3" t="s">
        <v>8</v>
      </c>
      <c r="O1191" s="2" t="s">
        <v>2</v>
      </c>
      <c r="P1191" s="3" t="str" cm="1">
        <f t="array" ref="P1191">_xlfn.IFS(O1191="Medium","Not Required",O1191="High","Required",O1191="Low","Not Required")</f>
        <v>Not Required</v>
      </c>
    </row>
    <row r="1192" spans="1:16" x14ac:dyDescent="0.35">
      <c r="A1192" s="7" t="s">
        <v>852</v>
      </c>
      <c r="B1192" s="7" t="s">
        <v>858</v>
      </c>
      <c r="C1192" s="14" t="s">
        <v>2</v>
      </c>
      <c r="D1192" s="15" t="str" cm="1">
        <f t="array" ref="D1192">_xlfn.IFS(C1192="Medium","Not Required",C1192="High","Required",C1192="Low","Not Required")</f>
        <v>Not Required</v>
      </c>
      <c r="E1192" s="16" t="str">
        <f t="shared" si="18"/>
        <v>No</v>
      </c>
      <c r="F1192" s="16"/>
      <c r="G1192" s="14" t="s">
        <v>2</v>
      </c>
      <c r="H1192" s="15" t="str" cm="1">
        <f t="array" ref="H1192">_xlfn.IFS(G1192="Medium","Not Required",G1192="High","Required",G1192="Low","Not Required")</f>
        <v>Not Required</v>
      </c>
      <c r="I1192" s="14" t="s">
        <v>2</v>
      </c>
      <c r="J1192" s="15" t="str" cm="1">
        <f t="array" ref="J1192">_xlfn.IFS(I1192="Medium","Not Required",I1192="High","Required",I1192="Low","Not Required")</f>
        <v>Not Required</v>
      </c>
      <c r="K1192" s="14" t="s">
        <v>2</v>
      </c>
      <c r="L1192" s="12" t="s">
        <v>8</v>
      </c>
      <c r="M1192" s="8" t="s">
        <v>2</v>
      </c>
      <c r="N1192" s="3" t="s">
        <v>8</v>
      </c>
      <c r="O1192" s="2" t="s">
        <v>0</v>
      </c>
      <c r="P1192" s="3" t="str" cm="1">
        <f t="array" ref="P1192">_xlfn.IFS(O1192="Medium","Not Required",O1192="High","Required",O1192="Low","Not Required")</f>
        <v>Not Required</v>
      </c>
    </row>
    <row r="1193" spans="1:16" x14ac:dyDescent="0.35">
      <c r="A1193" s="7" t="s">
        <v>852</v>
      </c>
      <c r="B1193" s="7" t="s">
        <v>859</v>
      </c>
      <c r="C1193" s="14" t="s">
        <v>2</v>
      </c>
      <c r="D1193" s="15" t="str" cm="1">
        <f t="array" ref="D1193">_xlfn.IFS(C1193="Medium","Not Required",C1193="High","Required",C1193="Low","Not Required")</f>
        <v>Not Required</v>
      </c>
      <c r="E1193" s="16" t="str">
        <f t="shared" si="18"/>
        <v>No</v>
      </c>
      <c r="F1193" s="16"/>
      <c r="G1193" s="14" t="s">
        <v>2</v>
      </c>
      <c r="H1193" s="15" t="str" cm="1">
        <f t="array" ref="H1193">_xlfn.IFS(G1193="Medium","Not Required",G1193="High","Required",G1193="Low","Not Required")</f>
        <v>Not Required</v>
      </c>
      <c r="I1193" s="14" t="s">
        <v>2</v>
      </c>
      <c r="J1193" s="15" t="str" cm="1">
        <f t="array" ref="J1193">_xlfn.IFS(I1193="Medium","Not Required",I1193="High","Required",I1193="Low","Not Required")</f>
        <v>Not Required</v>
      </c>
      <c r="K1193" s="14" t="s">
        <v>2</v>
      </c>
      <c r="L1193" s="12" t="s">
        <v>8</v>
      </c>
      <c r="M1193" s="8" t="s">
        <v>2</v>
      </c>
      <c r="N1193" s="3" t="s">
        <v>8</v>
      </c>
      <c r="O1193" s="2" t="s">
        <v>0</v>
      </c>
      <c r="P1193" s="3" t="str" cm="1">
        <f t="array" ref="P1193">_xlfn.IFS(O1193="Medium","Not Required",O1193="High","Required",O1193="Low","Not Required")</f>
        <v>Not Required</v>
      </c>
    </row>
    <row r="1194" spans="1:16" x14ac:dyDescent="0.35">
      <c r="A1194" s="7" t="s">
        <v>852</v>
      </c>
      <c r="B1194" s="7" t="s">
        <v>860</v>
      </c>
      <c r="C1194" s="14" t="s">
        <v>2</v>
      </c>
      <c r="D1194" s="15" t="str" cm="1">
        <f t="array" ref="D1194">_xlfn.IFS(C1194="Medium","Not Required",C1194="High","Required",C1194="Low","Not Required")</f>
        <v>Not Required</v>
      </c>
      <c r="E1194" s="16" t="str">
        <f t="shared" si="18"/>
        <v>No</v>
      </c>
      <c r="F1194" s="16"/>
      <c r="G1194" s="14" t="s">
        <v>2</v>
      </c>
      <c r="H1194" s="15" t="str" cm="1">
        <f t="array" ref="H1194">_xlfn.IFS(G1194="Medium","Not Required",G1194="High","Required",G1194="Low","Not Required")</f>
        <v>Not Required</v>
      </c>
      <c r="I1194" s="14" t="s">
        <v>0</v>
      </c>
      <c r="J1194" s="15" t="str" cm="1">
        <f t="array" ref="J1194">_xlfn.IFS(I1194="Medium","Not Required",I1194="High","Required",I1194="Low","Not Required")</f>
        <v>Not Required</v>
      </c>
      <c r="K1194" s="14" t="s">
        <v>1</v>
      </c>
      <c r="L1194" s="12" t="s">
        <v>9</v>
      </c>
      <c r="M1194" s="8" t="s">
        <v>0</v>
      </c>
      <c r="N1194" s="3" t="s">
        <v>8</v>
      </c>
      <c r="O1194" s="2" t="s">
        <v>0</v>
      </c>
      <c r="P1194" s="3" t="str" cm="1">
        <f t="array" ref="P1194">_xlfn.IFS(O1194="Medium","Not Required",O1194="High","Required",O1194="Low","Not Required")</f>
        <v>Not Required</v>
      </c>
    </row>
    <row r="1195" spans="1:16" x14ac:dyDescent="0.35">
      <c r="A1195" s="7" t="s">
        <v>852</v>
      </c>
      <c r="B1195" s="7" t="s">
        <v>861</v>
      </c>
      <c r="C1195" s="14" t="s">
        <v>2</v>
      </c>
      <c r="D1195" s="15" t="str" cm="1">
        <f t="array" ref="D1195">_xlfn.IFS(C1195="Medium","Not Required",C1195="High","Required",C1195="Low","Not Required")</f>
        <v>Not Required</v>
      </c>
      <c r="E1195" s="16" t="str">
        <f t="shared" si="18"/>
        <v>No</v>
      </c>
      <c r="F1195" s="16"/>
      <c r="G1195" s="14" t="s">
        <v>2</v>
      </c>
      <c r="H1195" s="15" t="str" cm="1">
        <f t="array" ref="H1195">_xlfn.IFS(G1195="Medium","Not Required",G1195="High","Required",G1195="Low","Not Required")</f>
        <v>Not Required</v>
      </c>
      <c r="I1195" s="14" t="s">
        <v>2</v>
      </c>
      <c r="J1195" s="15" t="str" cm="1">
        <f t="array" ref="J1195">_xlfn.IFS(I1195="Medium","Not Required",I1195="High","Required",I1195="Low","Not Required")</f>
        <v>Not Required</v>
      </c>
      <c r="K1195" s="14" t="s">
        <v>2</v>
      </c>
      <c r="L1195" s="12" t="s">
        <v>8</v>
      </c>
      <c r="M1195" s="8" t="s">
        <v>0</v>
      </c>
      <c r="N1195" s="3" t="s">
        <v>8</v>
      </c>
      <c r="O1195" s="2" t="s">
        <v>0</v>
      </c>
      <c r="P1195" s="3" t="str" cm="1">
        <f t="array" ref="P1195">_xlfn.IFS(O1195="Medium","Not Required",O1195="High","Required",O1195="Low","Not Required")</f>
        <v>Not Required</v>
      </c>
    </row>
    <row r="1196" spans="1:16" x14ac:dyDescent="0.35">
      <c r="A1196" s="7" t="s">
        <v>852</v>
      </c>
      <c r="B1196" s="7" t="s">
        <v>84</v>
      </c>
      <c r="C1196" s="14" t="s">
        <v>2</v>
      </c>
      <c r="D1196" s="15" t="str" cm="1">
        <f t="array" ref="D1196">_xlfn.IFS(C1196="Medium","Not Required",C1196="High","Required",C1196="Low","Not Required")</f>
        <v>Not Required</v>
      </c>
      <c r="E1196" s="16" t="str">
        <f t="shared" si="18"/>
        <v>No</v>
      </c>
      <c r="F1196" s="16"/>
      <c r="G1196" s="14" t="s">
        <v>2</v>
      </c>
      <c r="H1196" s="15" t="str" cm="1">
        <f t="array" ref="H1196">_xlfn.IFS(G1196="Medium","Not Required",G1196="High","Required",G1196="Low","Not Required")</f>
        <v>Not Required</v>
      </c>
      <c r="I1196" s="14" t="s">
        <v>2</v>
      </c>
      <c r="J1196" s="15" t="str" cm="1">
        <f t="array" ref="J1196">_xlfn.IFS(I1196="Medium","Not Required",I1196="High","Required",I1196="Low","Not Required")</f>
        <v>Not Required</v>
      </c>
      <c r="K1196" s="14" t="s">
        <v>2</v>
      </c>
      <c r="L1196" s="12" t="s">
        <v>8</v>
      </c>
      <c r="M1196" s="8" t="s">
        <v>2</v>
      </c>
      <c r="N1196" s="3" t="s">
        <v>8</v>
      </c>
      <c r="O1196" s="2" t="s">
        <v>2</v>
      </c>
      <c r="P1196" s="3" t="str" cm="1">
        <f t="array" ref="P1196">_xlfn.IFS(O1196="Medium","Not Required",O1196="High","Required",O1196="Low","Not Required")</f>
        <v>Not Required</v>
      </c>
    </row>
    <row r="1197" spans="1:16" x14ac:dyDescent="0.35">
      <c r="A1197" s="7" t="s">
        <v>852</v>
      </c>
      <c r="B1197" s="7" t="s">
        <v>862</v>
      </c>
      <c r="C1197" s="14" t="s">
        <v>2</v>
      </c>
      <c r="D1197" s="15" t="str" cm="1">
        <f t="array" ref="D1197">_xlfn.IFS(C1197="Medium","Not Required",C1197="High","Required",C1197="Low","Not Required")</f>
        <v>Not Required</v>
      </c>
      <c r="E1197" s="16" t="str">
        <f t="shared" si="18"/>
        <v>No</v>
      </c>
      <c r="F1197" s="16"/>
      <c r="G1197" s="14" t="s">
        <v>2</v>
      </c>
      <c r="H1197" s="15" t="str" cm="1">
        <f t="array" ref="H1197">_xlfn.IFS(G1197="Medium","Not Required",G1197="High","Required",G1197="Low","Not Required")</f>
        <v>Not Required</v>
      </c>
      <c r="I1197" s="14" t="s">
        <v>0</v>
      </c>
      <c r="J1197" s="15" t="str" cm="1">
        <f t="array" ref="J1197">_xlfn.IFS(I1197="Medium","Not Required",I1197="High","Required",I1197="Low","Not Required")</f>
        <v>Not Required</v>
      </c>
      <c r="K1197" s="14" t="s">
        <v>1</v>
      </c>
      <c r="L1197" s="12" t="s">
        <v>9</v>
      </c>
      <c r="M1197" s="8" t="s">
        <v>0</v>
      </c>
      <c r="N1197" s="3" t="s">
        <v>8</v>
      </c>
      <c r="O1197" s="2" t="s">
        <v>1</v>
      </c>
      <c r="P1197" s="3" t="str" cm="1">
        <f t="array" ref="P1197">_xlfn.IFS(O1197="Medium","Not Required",O1197="High","Required",O1197="Low","Not Required")</f>
        <v>Required</v>
      </c>
    </row>
    <row r="1198" spans="1:16" x14ac:dyDescent="0.35">
      <c r="A1198" s="7" t="s">
        <v>863</v>
      </c>
      <c r="B1198" s="7" t="s">
        <v>864</v>
      </c>
      <c r="C1198" s="14" t="s">
        <v>2</v>
      </c>
      <c r="D1198" s="15" t="str" cm="1">
        <f t="array" ref="D1198">_xlfn.IFS(C1198="Medium","Not Required",C1198="High","Required",C1198="Low","Not Required")</f>
        <v>Not Required</v>
      </c>
      <c r="E1198" s="16" t="str">
        <f t="shared" si="18"/>
        <v>No</v>
      </c>
      <c r="F1198" s="16"/>
      <c r="G1198" s="14" t="s">
        <v>2</v>
      </c>
      <c r="H1198" s="15" t="str" cm="1">
        <f t="array" ref="H1198">_xlfn.IFS(G1198="Medium","Not Required",G1198="High","Required",G1198="Low","Not Required")</f>
        <v>Not Required</v>
      </c>
      <c r="I1198" s="14" t="s">
        <v>0</v>
      </c>
      <c r="J1198" s="15" t="str" cm="1">
        <f t="array" ref="J1198">_xlfn.IFS(I1198="Medium","Not Required",I1198="High","Required",I1198="Low","Not Required")</f>
        <v>Not Required</v>
      </c>
      <c r="K1198" s="14" t="s">
        <v>0</v>
      </c>
      <c r="L1198" s="12" t="s">
        <v>8</v>
      </c>
      <c r="M1198" s="8" t="s">
        <v>0</v>
      </c>
      <c r="N1198" s="3" t="s">
        <v>8</v>
      </c>
      <c r="O1198" s="2" t="s">
        <v>0</v>
      </c>
      <c r="P1198" s="3" t="str" cm="1">
        <f t="array" ref="P1198">_xlfn.IFS(O1198="Medium","Not Required",O1198="High","Required",O1198="Low","Not Required")</f>
        <v>Not Required</v>
      </c>
    </row>
    <row r="1199" spans="1:16" x14ac:dyDescent="0.35">
      <c r="A1199" s="7" t="s">
        <v>863</v>
      </c>
      <c r="B1199" s="7" t="s">
        <v>865</v>
      </c>
      <c r="C1199" s="14" t="s">
        <v>2</v>
      </c>
      <c r="D1199" s="15" t="str" cm="1">
        <f t="array" ref="D1199">_xlfn.IFS(C1199="Medium","Not Required",C1199="High","Required",C1199="Low","Not Required")</f>
        <v>Not Required</v>
      </c>
      <c r="E1199" s="16" t="str">
        <f t="shared" si="18"/>
        <v>No</v>
      </c>
      <c r="F1199" s="16"/>
      <c r="G1199" s="14" t="s">
        <v>2</v>
      </c>
      <c r="H1199" s="15" t="str" cm="1">
        <f t="array" ref="H1199">_xlfn.IFS(G1199="Medium","Not Required",G1199="High","Required",G1199="Low","Not Required")</f>
        <v>Not Required</v>
      </c>
      <c r="I1199" s="14" t="s">
        <v>2</v>
      </c>
      <c r="J1199" s="15" t="str" cm="1">
        <f t="array" ref="J1199">_xlfn.IFS(I1199="Medium","Not Required",I1199="High","Required",I1199="Low","Not Required")</f>
        <v>Not Required</v>
      </c>
      <c r="K1199" s="14" t="s">
        <v>2</v>
      </c>
      <c r="L1199" s="12" t="s">
        <v>8</v>
      </c>
      <c r="M1199" s="8" t="s">
        <v>0</v>
      </c>
      <c r="N1199" s="3" t="s">
        <v>8</v>
      </c>
      <c r="O1199" s="2" t="s">
        <v>1</v>
      </c>
      <c r="P1199" s="3" t="str" cm="1">
        <f t="array" ref="P1199">_xlfn.IFS(O1199="Medium","Not Required",O1199="High","Required",O1199="Low","Not Required")</f>
        <v>Required</v>
      </c>
    </row>
    <row r="1200" spans="1:16" x14ac:dyDescent="0.35">
      <c r="A1200" s="7" t="s">
        <v>863</v>
      </c>
      <c r="B1200" s="7" t="s">
        <v>866</v>
      </c>
      <c r="C1200" s="14" t="s">
        <v>2</v>
      </c>
      <c r="D1200" s="15" t="str" cm="1">
        <f t="array" ref="D1200">_xlfn.IFS(C1200="Medium","Not Required",C1200="High","Required",C1200="Low","Not Required")</f>
        <v>Not Required</v>
      </c>
      <c r="E1200" s="16" t="str">
        <f t="shared" si="18"/>
        <v>No</v>
      </c>
      <c r="F1200" s="16"/>
      <c r="G1200" s="14" t="s">
        <v>2</v>
      </c>
      <c r="H1200" s="15" t="str" cm="1">
        <f t="array" ref="H1200">_xlfn.IFS(G1200="Medium","Not Required",G1200="High","Required",G1200="Low","Not Required")</f>
        <v>Not Required</v>
      </c>
      <c r="I1200" s="14" t="s">
        <v>2</v>
      </c>
      <c r="J1200" s="15" t="str" cm="1">
        <f t="array" ref="J1200">_xlfn.IFS(I1200="Medium","Not Required",I1200="High","Required",I1200="Low","Not Required")</f>
        <v>Not Required</v>
      </c>
      <c r="K1200" s="14" t="s">
        <v>2</v>
      </c>
      <c r="L1200" s="12" t="s">
        <v>8</v>
      </c>
      <c r="M1200" s="8" t="s">
        <v>0</v>
      </c>
      <c r="N1200" s="3" t="s">
        <v>8</v>
      </c>
      <c r="O1200" s="2" t="s">
        <v>2</v>
      </c>
      <c r="P1200" s="3" t="str" cm="1">
        <f t="array" ref="P1200">_xlfn.IFS(O1200="Medium","Not Required",O1200="High","Required",O1200="Low","Not Required")</f>
        <v>Not Required</v>
      </c>
    </row>
    <row r="1201" spans="1:16" x14ac:dyDescent="0.35">
      <c r="A1201" s="7" t="s">
        <v>863</v>
      </c>
      <c r="B1201" s="7" t="s">
        <v>867</v>
      </c>
      <c r="C1201" s="14" t="s">
        <v>2</v>
      </c>
      <c r="D1201" s="15" t="str" cm="1">
        <f t="array" ref="D1201">_xlfn.IFS(C1201="Medium","Not Required",C1201="High","Required",C1201="Low","Not Required")</f>
        <v>Not Required</v>
      </c>
      <c r="E1201" s="16" t="str">
        <f t="shared" si="18"/>
        <v>No</v>
      </c>
      <c r="F1201" s="16"/>
      <c r="G1201" s="14" t="s">
        <v>2</v>
      </c>
      <c r="H1201" s="15" t="str" cm="1">
        <f t="array" ref="H1201">_xlfn.IFS(G1201="Medium","Not Required",G1201="High","Required",G1201="Low","Not Required")</f>
        <v>Not Required</v>
      </c>
      <c r="I1201" s="14" t="s">
        <v>2</v>
      </c>
      <c r="J1201" s="15" t="str" cm="1">
        <f t="array" ref="J1201">_xlfn.IFS(I1201="Medium","Not Required",I1201="High","Required",I1201="Low","Not Required")</f>
        <v>Not Required</v>
      </c>
      <c r="K1201" s="14" t="s">
        <v>2</v>
      </c>
      <c r="L1201" s="12" t="s">
        <v>8</v>
      </c>
      <c r="M1201" s="8" t="s">
        <v>0</v>
      </c>
      <c r="N1201" s="3" t="s">
        <v>8</v>
      </c>
      <c r="O1201" s="2" t="s">
        <v>0</v>
      </c>
      <c r="P1201" s="3" t="str" cm="1">
        <f t="array" ref="P1201">_xlfn.IFS(O1201="Medium","Not Required",O1201="High","Required",O1201="Low","Not Required")</f>
        <v>Not Required</v>
      </c>
    </row>
    <row r="1202" spans="1:16" x14ac:dyDescent="0.35">
      <c r="A1202" s="7" t="s">
        <v>863</v>
      </c>
      <c r="B1202" s="7" t="s">
        <v>868</v>
      </c>
      <c r="C1202" s="14" t="s">
        <v>2</v>
      </c>
      <c r="D1202" s="15" t="str" cm="1">
        <f t="array" ref="D1202">_xlfn.IFS(C1202="Medium","Not Required",C1202="High","Required",C1202="Low","Not Required")</f>
        <v>Not Required</v>
      </c>
      <c r="E1202" s="16" t="str">
        <f t="shared" si="18"/>
        <v>No</v>
      </c>
      <c r="F1202" s="16"/>
      <c r="G1202" s="14" t="s">
        <v>2</v>
      </c>
      <c r="H1202" s="15" t="str" cm="1">
        <f t="array" ref="H1202">_xlfn.IFS(G1202="Medium","Not Required",G1202="High","Required",G1202="Low","Not Required")</f>
        <v>Not Required</v>
      </c>
      <c r="I1202" s="14" t="s">
        <v>2</v>
      </c>
      <c r="J1202" s="15" t="str" cm="1">
        <f t="array" ref="J1202">_xlfn.IFS(I1202="Medium","Not Required",I1202="High","Required",I1202="Low","Not Required")</f>
        <v>Not Required</v>
      </c>
      <c r="K1202" s="14" t="s">
        <v>2</v>
      </c>
      <c r="L1202" s="12" t="s">
        <v>8</v>
      </c>
      <c r="M1202" s="8" t="s">
        <v>0</v>
      </c>
      <c r="N1202" s="3" t="s">
        <v>8</v>
      </c>
      <c r="O1202" s="2" t="s">
        <v>1</v>
      </c>
      <c r="P1202" s="3" t="str" cm="1">
        <f t="array" ref="P1202">_xlfn.IFS(O1202="Medium","Not Required",O1202="High","Required",O1202="Low","Not Required")</f>
        <v>Required</v>
      </c>
    </row>
    <row r="1203" spans="1:16" x14ac:dyDescent="0.35">
      <c r="A1203" s="7" t="s">
        <v>863</v>
      </c>
      <c r="B1203" s="7" t="s">
        <v>869</v>
      </c>
      <c r="C1203" s="14" t="s">
        <v>2</v>
      </c>
      <c r="D1203" s="15" t="str" cm="1">
        <f t="array" ref="D1203">_xlfn.IFS(C1203="Medium","Not Required",C1203="High","Required",C1203="Low","Not Required")</f>
        <v>Not Required</v>
      </c>
      <c r="E1203" s="16" t="str">
        <f t="shared" si="18"/>
        <v>No</v>
      </c>
      <c r="F1203" s="16"/>
      <c r="G1203" s="14" t="s">
        <v>2</v>
      </c>
      <c r="H1203" s="15" t="str" cm="1">
        <f t="array" ref="H1203">_xlfn.IFS(G1203="Medium","Not Required",G1203="High","Required",G1203="Low","Not Required")</f>
        <v>Not Required</v>
      </c>
      <c r="I1203" s="14" t="s">
        <v>0</v>
      </c>
      <c r="J1203" s="15" t="str" cm="1">
        <f t="array" ref="J1203">_xlfn.IFS(I1203="Medium","Not Required",I1203="High","Required",I1203="Low","Not Required")</f>
        <v>Not Required</v>
      </c>
      <c r="K1203" s="14" t="s">
        <v>0</v>
      </c>
      <c r="L1203" s="12" t="s">
        <v>8</v>
      </c>
      <c r="M1203" s="8" t="s">
        <v>0</v>
      </c>
      <c r="N1203" s="3" t="s">
        <v>8</v>
      </c>
      <c r="O1203" s="2" t="s">
        <v>0</v>
      </c>
      <c r="P1203" s="3" t="str" cm="1">
        <f t="array" ref="P1203">_xlfn.IFS(O1203="Medium","Not Required",O1203="High","Required",O1203="Low","Not Required")</f>
        <v>Not Required</v>
      </c>
    </row>
    <row r="1204" spans="1:16" x14ac:dyDescent="0.35">
      <c r="A1204" s="7" t="s">
        <v>863</v>
      </c>
      <c r="B1204" s="7" t="s">
        <v>141</v>
      </c>
      <c r="C1204" s="14" t="s">
        <v>2</v>
      </c>
      <c r="D1204" s="15" t="str" cm="1">
        <f t="array" ref="D1204">_xlfn.IFS(C1204="Medium","Not Required",C1204="High","Required",C1204="Low","Not Required")</f>
        <v>Not Required</v>
      </c>
      <c r="E1204" s="16" t="str">
        <f t="shared" si="18"/>
        <v>No</v>
      </c>
      <c r="F1204" s="16"/>
      <c r="G1204" s="14" t="s">
        <v>2</v>
      </c>
      <c r="H1204" s="15" t="str" cm="1">
        <f t="array" ref="H1204">_xlfn.IFS(G1204="Medium","Not Required",G1204="High","Required",G1204="Low","Not Required")</f>
        <v>Not Required</v>
      </c>
      <c r="I1204" s="14" t="s">
        <v>2</v>
      </c>
      <c r="J1204" s="15" t="str" cm="1">
        <f t="array" ref="J1204">_xlfn.IFS(I1204="Medium","Not Required",I1204="High","Required",I1204="Low","Not Required")</f>
        <v>Not Required</v>
      </c>
      <c r="K1204" s="14" t="s">
        <v>2</v>
      </c>
      <c r="L1204" s="12" t="s">
        <v>8</v>
      </c>
      <c r="M1204" s="8" t="s">
        <v>0</v>
      </c>
      <c r="N1204" s="3" t="s">
        <v>8</v>
      </c>
      <c r="O1204" s="2" t="s">
        <v>1</v>
      </c>
      <c r="P1204" s="3" t="str" cm="1">
        <f t="array" ref="P1204">_xlfn.IFS(O1204="Medium","Not Required",O1204="High","Required",O1204="Low","Not Required")</f>
        <v>Required</v>
      </c>
    </row>
    <row r="1205" spans="1:16" x14ac:dyDescent="0.35">
      <c r="A1205" s="7" t="s">
        <v>863</v>
      </c>
      <c r="B1205" s="7" t="s">
        <v>870</v>
      </c>
      <c r="C1205" s="14" t="s">
        <v>2</v>
      </c>
      <c r="D1205" s="15" t="str" cm="1">
        <f t="array" ref="D1205">_xlfn.IFS(C1205="Medium","Not Required",C1205="High","Required",C1205="Low","Not Required")</f>
        <v>Not Required</v>
      </c>
      <c r="E1205" s="16" t="str">
        <f t="shared" si="18"/>
        <v>No</v>
      </c>
      <c r="F1205" s="16"/>
      <c r="G1205" s="14" t="s">
        <v>2</v>
      </c>
      <c r="H1205" s="15" t="str" cm="1">
        <f t="array" ref="H1205">_xlfn.IFS(G1205="Medium","Not Required",G1205="High","Required",G1205="Low","Not Required")</f>
        <v>Not Required</v>
      </c>
      <c r="I1205" s="14" t="s">
        <v>2</v>
      </c>
      <c r="J1205" s="15" t="str" cm="1">
        <f t="array" ref="J1205">_xlfn.IFS(I1205="Medium","Not Required",I1205="High","Required",I1205="Low","Not Required")</f>
        <v>Not Required</v>
      </c>
      <c r="K1205" s="14" t="s">
        <v>2</v>
      </c>
      <c r="L1205" s="12" t="s">
        <v>8</v>
      </c>
      <c r="M1205" s="8" t="s">
        <v>2</v>
      </c>
      <c r="N1205" s="3" t="s">
        <v>8</v>
      </c>
      <c r="O1205" s="2" t="s">
        <v>0</v>
      </c>
      <c r="P1205" s="3" t="str" cm="1">
        <f t="array" ref="P1205">_xlfn.IFS(O1205="Medium","Not Required",O1205="High","Required",O1205="Low","Not Required")</f>
        <v>Not Required</v>
      </c>
    </row>
    <row r="1206" spans="1:16" x14ac:dyDescent="0.35">
      <c r="A1206" s="7" t="s">
        <v>863</v>
      </c>
      <c r="B1206" s="7" t="s">
        <v>871</v>
      </c>
      <c r="C1206" s="14" t="s">
        <v>2</v>
      </c>
      <c r="D1206" s="15" t="str" cm="1">
        <f t="array" ref="D1206">_xlfn.IFS(C1206="Medium","Not Required",C1206="High","Required",C1206="Low","Not Required")</f>
        <v>Not Required</v>
      </c>
      <c r="E1206" s="16" t="str">
        <f t="shared" si="18"/>
        <v>No</v>
      </c>
      <c r="F1206" s="16"/>
      <c r="G1206" s="14" t="s">
        <v>2</v>
      </c>
      <c r="H1206" s="15" t="str" cm="1">
        <f t="array" ref="H1206">_xlfn.IFS(G1206="Medium","Not Required",G1206="High","Required",G1206="Low","Not Required")</f>
        <v>Not Required</v>
      </c>
      <c r="I1206" s="14" t="s">
        <v>2</v>
      </c>
      <c r="J1206" s="15" t="str" cm="1">
        <f t="array" ref="J1206">_xlfn.IFS(I1206="Medium","Not Required",I1206="High","Required",I1206="Low","Not Required")</f>
        <v>Not Required</v>
      </c>
      <c r="K1206" s="14" t="s">
        <v>2</v>
      </c>
      <c r="L1206" s="12" t="s">
        <v>8</v>
      </c>
      <c r="M1206" s="8" t="s">
        <v>0</v>
      </c>
      <c r="N1206" s="3" t="s">
        <v>8</v>
      </c>
      <c r="O1206" s="2" t="s">
        <v>0</v>
      </c>
      <c r="P1206" s="3" t="str" cm="1">
        <f t="array" ref="P1206">_xlfn.IFS(O1206="Medium","Not Required",O1206="High","Required",O1206="Low","Not Required")</f>
        <v>Not Required</v>
      </c>
    </row>
    <row r="1207" spans="1:16" x14ac:dyDescent="0.35">
      <c r="A1207" s="7" t="s">
        <v>863</v>
      </c>
      <c r="B1207" s="7" t="s">
        <v>872</v>
      </c>
      <c r="C1207" s="14" t="s">
        <v>2</v>
      </c>
      <c r="D1207" s="15" t="str" cm="1">
        <f t="array" ref="D1207">_xlfn.IFS(C1207="Medium","Not Required",C1207="High","Required",C1207="Low","Not Required")</f>
        <v>Not Required</v>
      </c>
      <c r="E1207" s="16" t="str">
        <f t="shared" si="18"/>
        <v>No</v>
      </c>
      <c r="F1207" s="16"/>
      <c r="G1207" s="14" t="s">
        <v>2</v>
      </c>
      <c r="H1207" s="15" t="str" cm="1">
        <f t="array" ref="H1207">_xlfn.IFS(G1207="Medium","Not Required",G1207="High","Required",G1207="Low","Not Required")</f>
        <v>Not Required</v>
      </c>
      <c r="I1207" s="14" t="s">
        <v>2</v>
      </c>
      <c r="J1207" s="15" t="str" cm="1">
        <f t="array" ref="J1207">_xlfn.IFS(I1207="Medium","Not Required",I1207="High","Required",I1207="Low","Not Required")</f>
        <v>Not Required</v>
      </c>
      <c r="K1207" s="14" t="s">
        <v>2</v>
      </c>
      <c r="L1207" s="12" t="s">
        <v>8</v>
      </c>
      <c r="M1207" s="8" t="s">
        <v>0</v>
      </c>
      <c r="N1207" s="3" t="s">
        <v>8</v>
      </c>
      <c r="O1207" s="2" t="s">
        <v>1</v>
      </c>
      <c r="P1207" s="3" t="str" cm="1">
        <f t="array" ref="P1207">_xlfn.IFS(O1207="Medium","Not Required",O1207="High","Required",O1207="Low","Not Required")</f>
        <v>Required</v>
      </c>
    </row>
    <row r="1208" spans="1:16" x14ac:dyDescent="0.35">
      <c r="A1208" s="7" t="s">
        <v>863</v>
      </c>
      <c r="B1208" s="7" t="s">
        <v>873</v>
      </c>
      <c r="C1208" s="14" t="s">
        <v>2</v>
      </c>
      <c r="D1208" s="15" t="str" cm="1">
        <f t="array" ref="D1208">_xlfn.IFS(C1208="Medium","Not Required",C1208="High","Required",C1208="Low","Not Required")</f>
        <v>Not Required</v>
      </c>
      <c r="E1208" s="16" t="str">
        <f t="shared" si="18"/>
        <v>No</v>
      </c>
      <c r="F1208" s="16"/>
      <c r="G1208" s="14" t="s">
        <v>2</v>
      </c>
      <c r="H1208" s="15" t="str" cm="1">
        <f t="array" ref="H1208">_xlfn.IFS(G1208="Medium","Not Required",G1208="High","Required",G1208="Low","Not Required")</f>
        <v>Not Required</v>
      </c>
      <c r="I1208" s="14" t="s">
        <v>2</v>
      </c>
      <c r="J1208" s="15" t="str" cm="1">
        <f t="array" ref="J1208">_xlfn.IFS(I1208="Medium","Not Required",I1208="High","Required",I1208="Low","Not Required")</f>
        <v>Not Required</v>
      </c>
      <c r="K1208" s="14" t="s">
        <v>2</v>
      </c>
      <c r="L1208" s="12" t="s">
        <v>8</v>
      </c>
      <c r="M1208" s="8" t="s">
        <v>2</v>
      </c>
      <c r="N1208" s="3" t="s">
        <v>8</v>
      </c>
      <c r="O1208" s="2" t="s">
        <v>2</v>
      </c>
      <c r="P1208" s="3" t="str" cm="1">
        <f t="array" ref="P1208">_xlfn.IFS(O1208="Medium","Not Required",O1208="High","Required",O1208="Low","Not Required")</f>
        <v>Not Required</v>
      </c>
    </row>
    <row r="1209" spans="1:16" x14ac:dyDescent="0.35">
      <c r="A1209" s="7" t="s">
        <v>863</v>
      </c>
      <c r="B1209" s="7" t="s">
        <v>874</v>
      </c>
      <c r="C1209" s="14" t="s">
        <v>2</v>
      </c>
      <c r="D1209" s="15" t="str" cm="1">
        <f t="array" ref="D1209">_xlfn.IFS(C1209="Medium","Not Required",C1209="High","Required",C1209="Low","Not Required")</f>
        <v>Not Required</v>
      </c>
      <c r="E1209" s="16" t="str">
        <f t="shared" si="18"/>
        <v>No</v>
      </c>
      <c r="F1209" s="16"/>
      <c r="G1209" s="14" t="s">
        <v>2</v>
      </c>
      <c r="H1209" s="15" t="str" cm="1">
        <f t="array" ref="H1209">_xlfn.IFS(G1209="Medium","Not Required",G1209="High","Required",G1209="Low","Not Required")</f>
        <v>Not Required</v>
      </c>
      <c r="I1209" s="14" t="s">
        <v>2</v>
      </c>
      <c r="J1209" s="15" t="str" cm="1">
        <f t="array" ref="J1209">_xlfn.IFS(I1209="Medium","Not Required",I1209="High","Required",I1209="Low","Not Required")</f>
        <v>Not Required</v>
      </c>
      <c r="K1209" s="14" t="s">
        <v>2</v>
      </c>
      <c r="L1209" s="12" t="s">
        <v>8</v>
      </c>
      <c r="M1209" s="8" t="s">
        <v>2</v>
      </c>
      <c r="N1209" s="3" t="s">
        <v>8</v>
      </c>
      <c r="O1209" s="2" t="s">
        <v>2</v>
      </c>
      <c r="P1209" s="3" t="str" cm="1">
        <f t="array" ref="P1209">_xlfn.IFS(O1209="Medium","Not Required",O1209="High","Required",O1209="Low","Not Required")</f>
        <v>Not Required</v>
      </c>
    </row>
    <row r="1210" spans="1:16" x14ac:dyDescent="0.35">
      <c r="A1210" s="7" t="s">
        <v>863</v>
      </c>
      <c r="B1210" s="7" t="s">
        <v>875</v>
      </c>
      <c r="C1210" s="14" t="s">
        <v>2</v>
      </c>
      <c r="D1210" s="15" t="str" cm="1">
        <f t="array" ref="D1210">_xlfn.IFS(C1210="Medium","Not Required",C1210="High","Required",C1210="Low","Not Required")</f>
        <v>Not Required</v>
      </c>
      <c r="E1210" s="16" t="str">
        <f t="shared" si="18"/>
        <v>No</v>
      </c>
      <c r="F1210" s="16"/>
      <c r="G1210" s="14" t="s">
        <v>2</v>
      </c>
      <c r="H1210" s="15" t="str" cm="1">
        <f t="array" ref="H1210">_xlfn.IFS(G1210="Medium","Not Required",G1210="High","Required",G1210="Low","Not Required")</f>
        <v>Not Required</v>
      </c>
      <c r="I1210" s="14" t="s">
        <v>2</v>
      </c>
      <c r="J1210" s="15" t="str" cm="1">
        <f t="array" ref="J1210">_xlfn.IFS(I1210="Medium","Not Required",I1210="High","Required",I1210="Low","Not Required")</f>
        <v>Not Required</v>
      </c>
      <c r="K1210" s="14" t="s">
        <v>2</v>
      </c>
      <c r="L1210" s="12" t="s">
        <v>8</v>
      </c>
      <c r="M1210" s="8" t="s">
        <v>0</v>
      </c>
      <c r="N1210" s="3" t="s">
        <v>8</v>
      </c>
      <c r="O1210" s="2" t="s">
        <v>0</v>
      </c>
      <c r="P1210" s="3" t="str" cm="1">
        <f t="array" ref="P1210">_xlfn.IFS(O1210="Medium","Not Required",O1210="High","Required",O1210="Low","Not Required")</f>
        <v>Not Required</v>
      </c>
    </row>
    <row r="1211" spans="1:16" x14ac:dyDescent="0.35">
      <c r="A1211" s="7" t="s">
        <v>863</v>
      </c>
      <c r="B1211" s="7" t="s">
        <v>159</v>
      </c>
      <c r="C1211" s="14" t="s">
        <v>2</v>
      </c>
      <c r="D1211" s="15" t="str" cm="1">
        <f t="array" ref="D1211">_xlfn.IFS(C1211="Medium","Not Required",C1211="High","Required",C1211="Low","Not Required")</f>
        <v>Not Required</v>
      </c>
      <c r="E1211" s="16" t="str">
        <f t="shared" si="18"/>
        <v>No</v>
      </c>
      <c r="F1211" s="16"/>
      <c r="G1211" s="14" t="s">
        <v>2</v>
      </c>
      <c r="H1211" s="15" t="str" cm="1">
        <f t="array" ref="H1211">_xlfn.IFS(G1211="Medium","Not Required",G1211="High","Required",G1211="Low","Not Required")</f>
        <v>Not Required</v>
      </c>
      <c r="I1211" s="14" t="s">
        <v>2</v>
      </c>
      <c r="J1211" s="15" t="str" cm="1">
        <f t="array" ref="J1211">_xlfn.IFS(I1211="Medium","Not Required",I1211="High","Required",I1211="Low","Not Required")</f>
        <v>Not Required</v>
      </c>
      <c r="K1211" s="14" t="s">
        <v>2</v>
      </c>
      <c r="L1211" s="12" t="s">
        <v>8</v>
      </c>
      <c r="M1211" s="8" t="s">
        <v>2</v>
      </c>
      <c r="N1211" s="3" t="s">
        <v>8</v>
      </c>
      <c r="O1211" s="2" t="s">
        <v>0</v>
      </c>
      <c r="P1211" s="3" t="str" cm="1">
        <f t="array" ref="P1211">_xlfn.IFS(O1211="Medium","Not Required",O1211="High","Required",O1211="Low","Not Required")</f>
        <v>Not Required</v>
      </c>
    </row>
    <row r="1212" spans="1:16" x14ac:dyDescent="0.35">
      <c r="A1212" s="7" t="s">
        <v>863</v>
      </c>
      <c r="B1212" s="7" t="s">
        <v>316</v>
      </c>
      <c r="C1212" s="14" t="s">
        <v>2</v>
      </c>
      <c r="D1212" s="15" t="str" cm="1">
        <f t="array" ref="D1212">_xlfn.IFS(C1212="Medium","Not Required",C1212="High","Required",C1212="Low","Not Required")</f>
        <v>Not Required</v>
      </c>
      <c r="E1212" s="16" t="str">
        <f t="shared" si="18"/>
        <v>No</v>
      </c>
      <c r="F1212" s="16"/>
      <c r="G1212" s="14" t="s">
        <v>2</v>
      </c>
      <c r="H1212" s="15" t="str" cm="1">
        <f t="array" ref="H1212">_xlfn.IFS(G1212="Medium","Not Required",G1212="High","Required",G1212="Low","Not Required")</f>
        <v>Not Required</v>
      </c>
      <c r="I1212" s="14" t="s">
        <v>2</v>
      </c>
      <c r="J1212" s="15" t="str" cm="1">
        <f t="array" ref="J1212">_xlfn.IFS(I1212="Medium","Not Required",I1212="High","Required",I1212="Low","Not Required")</f>
        <v>Not Required</v>
      </c>
      <c r="K1212" s="14" t="s">
        <v>2</v>
      </c>
      <c r="L1212" s="12" t="s">
        <v>8</v>
      </c>
      <c r="M1212" s="8" t="s">
        <v>1</v>
      </c>
      <c r="N1212" s="3" t="s">
        <v>9</v>
      </c>
      <c r="O1212" s="2" t="s">
        <v>1</v>
      </c>
      <c r="P1212" s="3" t="str" cm="1">
        <f t="array" ref="P1212">_xlfn.IFS(O1212="Medium","Not Required",O1212="High","Required",O1212="Low","Not Required")</f>
        <v>Required</v>
      </c>
    </row>
    <row r="1213" spans="1:16" x14ac:dyDescent="0.35">
      <c r="A1213" s="7" t="s">
        <v>863</v>
      </c>
      <c r="B1213" s="7" t="s">
        <v>70</v>
      </c>
      <c r="C1213" s="14" t="s">
        <v>2</v>
      </c>
      <c r="D1213" s="15" t="str" cm="1">
        <f t="array" ref="D1213">_xlfn.IFS(C1213="Medium","Not Required",C1213="High","Required",C1213="Low","Not Required")</f>
        <v>Not Required</v>
      </c>
      <c r="E1213" s="16" t="str">
        <f t="shared" si="18"/>
        <v>No</v>
      </c>
      <c r="F1213" s="16"/>
      <c r="G1213" s="14" t="s">
        <v>2</v>
      </c>
      <c r="H1213" s="15" t="str" cm="1">
        <f t="array" ref="H1213">_xlfn.IFS(G1213="Medium","Not Required",G1213="High","Required",G1213="Low","Not Required")</f>
        <v>Not Required</v>
      </c>
      <c r="I1213" s="14" t="s">
        <v>0</v>
      </c>
      <c r="J1213" s="15" t="str" cm="1">
        <f t="array" ref="J1213">_xlfn.IFS(I1213="Medium","Not Required",I1213="High","Required",I1213="Low","Not Required")</f>
        <v>Not Required</v>
      </c>
      <c r="K1213" s="14" t="s">
        <v>0</v>
      </c>
      <c r="L1213" s="12" t="s">
        <v>8</v>
      </c>
      <c r="M1213" s="8" t="s">
        <v>2</v>
      </c>
      <c r="N1213" s="3" t="s">
        <v>8</v>
      </c>
      <c r="O1213" s="2" t="s">
        <v>0</v>
      </c>
      <c r="P1213" s="3" t="str" cm="1">
        <f t="array" ref="P1213">_xlfn.IFS(O1213="Medium","Not Required",O1213="High","Required",O1213="Low","Not Required")</f>
        <v>Not Required</v>
      </c>
    </row>
    <row r="1214" spans="1:16" x14ac:dyDescent="0.35">
      <c r="A1214" s="7" t="s">
        <v>863</v>
      </c>
      <c r="B1214" s="7" t="s">
        <v>876</v>
      </c>
      <c r="C1214" s="14" t="s">
        <v>2</v>
      </c>
      <c r="D1214" s="15" t="str" cm="1">
        <f t="array" ref="D1214">_xlfn.IFS(C1214="Medium","Not Required",C1214="High","Required",C1214="Low","Not Required")</f>
        <v>Not Required</v>
      </c>
      <c r="E1214" s="16" t="str">
        <f t="shared" si="18"/>
        <v>No</v>
      </c>
      <c r="F1214" s="16"/>
      <c r="G1214" s="14" t="s">
        <v>2</v>
      </c>
      <c r="H1214" s="15" t="str" cm="1">
        <f t="array" ref="H1214">_xlfn.IFS(G1214="Medium","Not Required",G1214="High","Required",G1214="Low","Not Required")</f>
        <v>Not Required</v>
      </c>
      <c r="I1214" s="14" t="s">
        <v>2</v>
      </c>
      <c r="J1214" s="15" t="str" cm="1">
        <f t="array" ref="J1214">_xlfn.IFS(I1214="Medium","Not Required",I1214="High","Required",I1214="Low","Not Required")</f>
        <v>Not Required</v>
      </c>
      <c r="K1214" s="14" t="s">
        <v>2</v>
      </c>
      <c r="L1214" s="12" t="s">
        <v>8</v>
      </c>
      <c r="M1214" s="8" t="s">
        <v>0</v>
      </c>
      <c r="N1214" s="3" t="s">
        <v>8</v>
      </c>
      <c r="O1214" s="2" t="s">
        <v>0</v>
      </c>
      <c r="P1214" s="3" t="str" cm="1">
        <f t="array" ref="P1214">_xlfn.IFS(O1214="Medium","Not Required",O1214="High","Required",O1214="Low","Not Required")</f>
        <v>Not Required</v>
      </c>
    </row>
    <row r="1215" spans="1:16" x14ac:dyDescent="0.35">
      <c r="A1215" s="7" t="s">
        <v>863</v>
      </c>
      <c r="B1215" s="7" t="s">
        <v>877</v>
      </c>
      <c r="C1215" s="14" t="s">
        <v>2</v>
      </c>
      <c r="D1215" s="15" t="str" cm="1">
        <f t="array" ref="D1215">_xlfn.IFS(C1215="Medium","Not Required",C1215="High","Required",C1215="Low","Not Required")</f>
        <v>Not Required</v>
      </c>
      <c r="E1215" s="16" t="str">
        <f t="shared" si="18"/>
        <v>No</v>
      </c>
      <c r="F1215" s="16"/>
      <c r="G1215" s="14" t="s">
        <v>2</v>
      </c>
      <c r="H1215" s="15" t="str" cm="1">
        <f t="array" ref="H1215">_xlfn.IFS(G1215="Medium","Not Required",G1215="High","Required",G1215="Low","Not Required")</f>
        <v>Not Required</v>
      </c>
      <c r="I1215" s="14" t="s">
        <v>2</v>
      </c>
      <c r="J1215" s="15" t="str" cm="1">
        <f t="array" ref="J1215">_xlfn.IFS(I1215="Medium","Not Required",I1215="High","Required",I1215="Low","Not Required")</f>
        <v>Not Required</v>
      </c>
      <c r="K1215" s="14" t="s">
        <v>2</v>
      </c>
      <c r="L1215" s="12" t="s">
        <v>8</v>
      </c>
      <c r="M1215" s="8" t="s">
        <v>2</v>
      </c>
      <c r="N1215" s="3" t="s">
        <v>8</v>
      </c>
      <c r="O1215" s="2" t="s">
        <v>0</v>
      </c>
      <c r="P1215" s="3" t="str" cm="1">
        <f t="array" ref="P1215">_xlfn.IFS(O1215="Medium","Not Required",O1215="High","Required",O1215="Low","Not Required")</f>
        <v>Not Required</v>
      </c>
    </row>
    <row r="1216" spans="1:16" x14ac:dyDescent="0.35">
      <c r="A1216" s="7" t="s">
        <v>863</v>
      </c>
      <c r="B1216" s="7" t="s">
        <v>860</v>
      </c>
      <c r="C1216" s="14" t="s">
        <v>2</v>
      </c>
      <c r="D1216" s="15" t="str" cm="1">
        <f t="array" ref="D1216">_xlfn.IFS(C1216="Medium","Not Required",C1216="High","Required",C1216="Low","Not Required")</f>
        <v>Not Required</v>
      </c>
      <c r="E1216" s="16" t="str">
        <f t="shared" si="18"/>
        <v>No</v>
      </c>
      <c r="F1216" s="16"/>
      <c r="G1216" s="14" t="s">
        <v>2</v>
      </c>
      <c r="H1216" s="15" t="str" cm="1">
        <f t="array" ref="H1216">_xlfn.IFS(G1216="Medium","Not Required",G1216="High","Required",G1216="Low","Not Required")</f>
        <v>Not Required</v>
      </c>
      <c r="I1216" s="14" t="s">
        <v>2</v>
      </c>
      <c r="J1216" s="15" t="str" cm="1">
        <f t="array" ref="J1216">_xlfn.IFS(I1216="Medium","Not Required",I1216="High","Required",I1216="Low","Not Required")</f>
        <v>Not Required</v>
      </c>
      <c r="K1216" s="14" t="s">
        <v>2</v>
      </c>
      <c r="L1216" s="12" t="s">
        <v>8</v>
      </c>
      <c r="M1216" s="8" t="s">
        <v>1</v>
      </c>
      <c r="N1216" s="3" t="s">
        <v>9</v>
      </c>
      <c r="O1216" s="2" t="s">
        <v>0</v>
      </c>
      <c r="P1216" s="3" t="str" cm="1">
        <f t="array" ref="P1216">_xlfn.IFS(O1216="Medium","Not Required",O1216="High","Required",O1216="Low","Not Required")</f>
        <v>Not Required</v>
      </c>
    </row>
    <row r="1217" spans="1:16" x14ac:dyDescent="0.35">
      <c r="A1217" s="7" t="s">
        <v>863</v>
      </c>
      <c r="B1217" s="7" t="s">
        <v>878</v>
      </c>
      <c r="C1217" s="14" t="s">
        <v>2</v>
      </c>
      <c r="D1217" s="15" t="str" cm="1">
        <f t="array" ref="D1217">_xlfn.IFS(C1217="Medium","Not Required",C1217="High","Required",C1217="Low","Not Required")</f>
        <v>Not Required</v>
      </c>
      <c r="E1217" s="16" t="str">
        <f t="shared" si="18"/>
        <v>No</v>
      </c>
      <c r="F1217" s="16"/>
      <c r="G1217" s="14" t="s">
        <v>2</v>
      </c>
      <c r="H1217" s="15" t="str" cm="1">
        <f t="array" ref="H1217">_xlfn.IFS(G1217="Medium","Not Required",G1217="High","Required",G1217="Low","Not Required")</f>
        <v>Not Required</v>
      </c>
      <c r="I1217" s="14" t="s">
        <v>2</v>
      </c>
      <c r="J1217" s="15" t="str" cm="1">
        <f t="array" ref="J1217">_xlfn.IFS(I1217="Medium","Not Required",I1217="High","Required",I1217="Low","Not Required")</f>
        <v>Not Required</v>
      </c>
      <c r="K1217" s="14" t="s">
        <v>2</v>
      </c>
      <c r="L1217" s="12" t="s">
        <v>8</v>
      </c>
      <c r="M1217" s="8" t="s">
        <v>2</v>
      </c>
      <c r="N1217" s="3" t="s">
        <v>8</v>
      </c>
      <c r="O1217" s="2" t="s">
        <v>2</v>
      </c>
      <c r="P1217" s="3" t="str" cm="1">
        <f t="array" ref="P1217">_xlfn.IFS(O1217="Medium","Not Required",O1217="High","Required",O1217="Low","Not Required")</f>
        <v>Not Required</v>
      </c>
    </row>
    <row r="1218" spans="1:16" x14ac:dyDescent="0.35">
      <c r="A1218" s="7" t="s">
        <v>863</v>
      </c>
      <c r="B1218" s="7" t="s">
        <v>456</v>
      </c>
      <c r="C1218" s="14" t="s">
        <v>2</v>
      </c>
      <c r="D1218" s="15" t="str" cm="1">
        <f t="array" ref="D1218">_xlfn.IFS(C1218="Medium","Not Required",C1218="High","Required",C1218="Low","Not Required")</f>
        <v>Not Required</v>
      </c>
      <c r="E1218" s="16" t="str">
        <f t="shared" ref="E1218:E1281" si="19">IF(D1218&lt;&gt;H1218,"Yes","No")</f>
        <v>No</v>
      </c>
      <c r="F1218" s="16"/>
      <c r="G1218" s="14" t="s">
        <v>2</v>
      </c>
      <c r="H1218" s="15" t="str" cm="1">
        <f t="array" ref="H1218">_xlfn.IFS(G1218="Medium","Not Required",G1218="High","Required",G1218="Low","Not Required")</f>
        <v>Not Required</v>
      </c>
      <c r="I1218" s="14" t="s">
        <v>2</v>
      </c>
      <c r="J1218" s="15" t="str" cm="1">
        <f t="array" ref="J1218">_xlfn.IFS(I1218="Medium","Not Required",I1218="High","Required",I1218="Low","Not Required")</f>
        <v>Not Required</v>
      </c>
      <c r="K1218" s="14" t="s">
        <v>2</v>
      </c>
      <c r="L1218" s="12" t="s">
        <v>8</v>
      </c>
      <c r="M1218" s="8" t="s">
        <v>2</v>
      </c>
      <c r="N1218" s="3" t="s">
        <v>8</v>
      </c>
      <c r="O1218" s="2" t="s">
        <v>2</v>
      </c>
      <c r="P1218" s="3" t="str" cm="1">
        <f t="array" ref="P1218">_xlfn.IFS(O1218="Medium","Not Required",O1218="High","Required",O1218="Low","Not Required")</f>
        <v>Not Required</v>
      </c>
    </row>
    <row r="1219" spans="1:16" x14ac:dyDescent="0.35">
      <c r="A1219" s="7" t="s">
        <v>863</v>
      </c>
      <c r="B1219" s="7" t="s">
        <v>84</v>
      </c>
      <c r="C1219" s="14" t="s">
        <v>2</v>
      </c>
      <c r="D1219" s="15" t="str" cm="1">
        <f t="array" ref="D1219">_xlfn.IFS(C1219="Medium","Not Required",C1219="High","Required",C1219="Low","Not Required")</f>
        <v>Not Required</v>
      </c>
      <c r="E1219" s="16" t="str">
        <f t="shared" si="19"/>
        <v>No</v>
      </c>
      <c r="F1219" s="16"/>
      <c r="G1219" s="14" t="s">
        <v>2</v>
      </c>
      <c r="H1219" s="15" t="str" cm="1">
        <f t="array" ref="H1219">_xlfn.IFS(G1219="Medium","Not Required",G1219="High","Required",G1219="Low","Not Required")</f>
        <v>Not Required</v>
      </c>
      <c r="I1219" s="14" t="s">
        <v>2</v>
      </c>
      <c r="J1219" s="15" t="str" cm="1">
        <f t="array" ref="J1219">_xlfn.IFS(I1219="Medium","Not Required",I1219="High","Required",I1219="Low","Not Required")</f>
        <v>Not Required</v>
      </c>
      <c r="K1219" s="14" t="s">
        <v>2</v>
      </c>
      <c r="L1219" s="12" t="s">
        <v>8</v>
      </c>
      <c r="M1219" s="8" t="s">
        <v>2</v>
      </c>
      <c r="N1219" s="3" t="s">
        <v>8</v>
      </c>
      <c r="O1219" s="2" t="s">
        <v>0</v>
      </c>
      <c r="P1219" s="3" t="str" cm="1">
        <f t="array" ref="P1219">_xlfn.IFS(O1219="Medium","Not Required",O1219="High","Required",O1219="Low","Not Required")</f>
        <v>Not Required</v>
      </c>
    </row>
    <row r="1220" spans="1:16" x14ac:dyDescent="0.35">
      <c r="A1220" s="7" t="s">
        <v>863</v>
      </c>
      <c r="B1220" s="7" t="s">
        <v>879</v>
      </c>
      <c r="C1220" s="14" t="s">
        <v>2</v>
      </c>
      <c r="D1220" s="15" t="str" cm="1">
        <f t="array" ref="D1220">_xlfn.IFS(C1220="Medium","Not Required",C1220="High","Required",C1220="Low","Not Required")</f>
        <v>Not Required</v>
      </c>
      <c r="E1220" s="16" t="str">
        <f t="shared" si="19"/>
        <v>No</v>
      </c>
      <c r="F1220" s="16"/>
      <c r="G1220" s="14" t="s">
        <v>2</v>
      </c>
      <c r="H1220" s="15" t="str" cm="1">
        <f t="array" ref="H1220">_xlfn.IFS(G1220="Medium","Not Required",G1220="High","Required",G1220="Low","Not Required")</f>
        <v>Not Required</v>
      </c>
      <c r="I1220" s="14" t="s">
        <v>2</v>
      </c>
      <c r="J1220" s="15" t="str" cm="1">
        <f t="array" ref="J1220">_xlfn.IFS(I1220="Medium","Not Required",I1220="High","Required",I1220="Low","Not Required")</f>
        <v>Not Required</v>
      </c>
      <c r="K1220" s="14" t="s">
        <v>2</v>
      </c>
      <c r="L1220" s="12" t="s">
        <v>8</v>
      </c>
      <c r="M1220" s="8" t="s">
        <v>1</v>
      </c>
      <c r="N1220" s="3" t="s">
        <v>9</v>
      </c>
      <c r="O1220" s="2" t="s">
        <v>2</v>
      </c>
      <c r="P1220" s="3" t="str" cm="1">
        <f t="array" ref="P1220">_xlfn.IFS(O1220="Medium","Not Required",O1220="High","Required",O1220="Low","Not Required")</f>
        <v>Not Required</v>
      </c>
    </row>
    <row r="1221" spans="1:16" x14ac:dyDescent="0.35">
      <c r="A1221" s="7" t="s">
        <v>863</v>
      </c>
      <c r="B1221" s="7" t="s">
        <v>880</v>
      </c>
      <c r="C1221" s="14" t="s">
        <v>2</v>
      </c>
      <c r="D1221" s="15" t="str" cm="1">
        <f t="array" ref="D1221">_xlfn.IFS(C1221="Medium","Not Required",C1221="High","Required",C1221="Low","Not Required")</f>
        <v>Not Required</v>
      </c>
      <c r="E1221" s="16" t="str">
        <f t="shared" si="19"/>
        <v>No</v>
      </c>
      <c r="F1221" s="16"/>
      <c r="G1221" s="14" t="s">
        <v>2</v>
      </c>
      <c r="H1221" s="15" t="str" cm="1">
        <f t="array" ref="H1221">_xlfn.IFS(G1221="Medium","Not Required",G1221="High","Required",G1221="Low","Not Required")</f>
        <v>Not Required</v>
      </c>
      <c r="I1221" s="14" t="s">
        <v>0</v>
      </c>
      <c r="J1221" s="15" t="str" cm="1">
        <f t="array" ref="J1221">_xlfn.IFS(I1221="Medium","Not Required",I1221="High","Required",I1221="Low","Not Required")</f>
        <v>Not Required</v>
      </c>
      <c r="K1221" s="14" t="s">
        <v>0</v>
      </c>
      <c r="L1221" s="12" t="s">
        <v>8</v>
      </c>
      <c r="M1221" s="8" t="s">
        <v>0</v>
      </c>
      <c r="N1221" s="3" t="s">
        <v>8</v>
      </c>
      <c r="O1221" s="2" t="s">
        <v>1</v>
      </c>
      <c r="P1221" s="3" t="str" cm="1">
        <f t="array" ref="P1221">_xlfn.IFS(O1221="Medium","Not Required",O1221="High","Required",O1221="Low","Not Required")</f>
        <v>Required</v>
      </c>
    </row>
    <row r="1222" spans="1:16" x14ac:dyDescent="0.35">
      <c r="A1222" s="7" t="s">
        <v>881</v>
      </c>
      <c r="B1222" s="7" t="s">
        <v>882</v>
      </c>
      <c r="C1222" s="14" t="s">
        <v>2</v>
      </c>
      <c r="D1222" s="15" t="str" cm="1">
        <f t="array" ref="D1222">_xlfn.IFS(C1222="Medium","Not Required",C1222="High","Required",C1222="Low","Not Required")</f>
        <v>Not Required</v>
      </c>
      <c r="E1222" s="16" t="str">
        <f t="shared" si="19"/>
        <v>No</v>
      </c>
      <c r="F1222" s="16"/>
      <c r="G1222" s="14" t="s">
        <v>2</v>
      </c>
      <c r="H1222" s="15" t="str" cm="1">
        <f t="array" ref="H1222">_xlfn.IFS(G1222="Medium","Not Required",G1222="High","Required",G1222="Low","Not Required")</f>
        <v>Not Required</v>
      </c>
      <c r="I1222" s="14" t="s">
        <v>2</v>
      </c>
      <c r="J1222" s="15" t="str" cm="1">
        <f t="array" ref="J1222">_xlfn.IFS(I1222="Medium","Not Required",I1222="High","Required",I1222="Low","Not Required")</f>
        <v>Not Required</v>
      </c>
      <c r="K1222" s="14" t="s">
        <v>0</v>
      </c>
      <c r="L1222" s="12" t="s">
        <v>8</v>
      </c>
      <c r="M1222" s="8" t="s">
        <v>0</v>
      </c>
      <c r="N1222" s="3" t="s">
        <v>8</v>
      </c>
      <c r="O1222" s="2" t="s">
        <v>1</v>
      </c>
      <c r="P1222" s="3" t="str" cm="1">
        <f t="array" ref="P1222">_xlfn.IFS(O1222="Medium","Not Required",O1222="High","Required",O1222="Low","Not Required")</f>
        <v>Required</v>
      </c>
    </row>
    <row r="1223" spans="1:16" x14ac:dyDescent="0.35">
      <c r="A1223" s="7" t="s">
        <v>881</v>
      </c>
      <c r="B1223" s="7" t="s">
        <v>883</v>
      </c>
      <c r="C1223" s="14" t="s">
        <v>2</v>
      </c>
      <c r="D1223" s="15" t="str" cm="1">
        <f t="array" ref="D1223">_xlfn.IFS(C1223="Medium","Not Required",C1223="High","Required",C1223="Low","Not Required")</f>
        <v>Not Required</v>
      </c>
      <c r="E1223" s="16" t="str">
        <f t="shared" si="19"/>
        <v>No</v>
      </c>
      <c r="F1223" s="16"/>
      <c r="G1223" s="14" t="s">
        <v>2</v>
      </c>
      <c r="H1223" s="15" t="str" cm="1">
        <f t="array" ref="H1223">_xlfn.IFS(G1223="Medium","Not Required",G1223="High","Required",G1223="Low","Not Required")</f>
        <v>Not Required</v>
      </c>
      <c r="I1223" s="14" t="s">
        <v>2</v>
      </c>
      <c r="J1223" s="15" t="str" cm="1">
        <f t="array" ref="J1223">_xlfn.IFS(I1223="Medium","Not Required",I1223="High","Required",I1223="Low","Not Required")</f>
        <v>Not Required</v>
      </c>
      <c r="K1223" s="14" t="s">
        <v>2</v>
      </c>
      <c r="L1223" s="12" t="s">
        <v>8</v>
      </c>
      <c r="M1223" s="8" t="s">
        <v>2</v>
      </c>
      <c r="N1223" s="3" t="s">
        <v>8</v>
      </c>
      <c r="O1223" s="2" t="s">
        <v>0</v>
      </c>
      <c r="P1223" s="3" t="str" cm="1">
        <f t="array" ref="P1223">_xlfn.IFS(O1223="Medium","Not Required",O1223="High","Required",O1223="Low","Not Required")</f>
        <v>Not Required</v>
      </c>
    </row>
    <row r="1224" spans="1:16" x14ac:dyDescent="0.35">
      <c r="A1224" s="7" t="s">
        <v>881</v>
      </c>
      <c r="B1224" s="7" t="s">
        <v>884</v>
      </c>
      <c r="C1224" s="14" t="s">
        <v>2</v>
      </c>
      <c r="D1224" s="15" t="str" cm="1">
        <f t="array" ref="D1224">_xlfn.IFS(C1224="Medium","Not Required",C1224="High","Required",C1224="Low","Not Required")</f>
        <v>Not Required</v>
      </c>
      <c r="E1224" s="16" t="str">
        <f t="shared" si="19"/>
        <v>No</v>
      </c>
      <c r="F1224" s="16"/>
      <c r="G1224" s="14" t="s">
        <v>2</v>
      </c>
      <c r="H1224" s="15" t="str" cm="1">
        <f t="array" ref="H1224">_xlfn.IFS(G1224="Medium","Not Required",G1224="High","Required",G1224="Low","Not Required")</f>
        <v>Not Required</v>
      </c>
      <c r="I1224" s="14" t="s">
        <v>2</v>
      </c>
      <c r="J1224" s="15" t="str" cm="1">
        <f t="array" ref="J1224">_xlfn.IFS(I1224="Medium","Not Required",I1224="High","Required",I1224="Low","Not Required")</f>
        <v>Not Required</v>
      </c>
      <c r="K1224" s="14" t="s">
        <v>2</v>
      </c>
      <c r="L1224" s="12" t="s">
        <v>8</v>
      </c>
      <c r="M1224" s="8" t="s">
        <v>0</v>
      </c>
      <c r="N1224" s="3" t="s">
        <v>8</v>
      </c>
      <c r="O1224" s="2" t="s">
        <v>2</v>
      </c>
      <c r="P1224" s="3" t="str" cm="1">
        <f t="array" ref="P1224">_xlfn.IFS(O1224="Medium","Not Required",O1224="High","Required",O1224="Low","Not Required")</f>
        <v>Not Required</v>
      </c>
    </row>
    <row r="1225" spans="1:16" x14ac:dyDescent="0.35">
      <c r="A1225" s="7" t="s">
        <v>881</v>
      </c>
      <c r="B1225" s="7" t="s">
        <v>885</v>
      </c>
      <c r="C1225" s="14" t="s">
        <v>2</v>
      </c>
      <c r="D1225" s="15" t="str" cm="1">
        <f t="array" ref="D1225">_xlfn.IFS(C1225="Medium","Not Required",C1225="High","Required",C1225="Low","Not Required")</f>
        <v>Not Required</v>
      </c>
      <c r="E1225" s="16" t="str">
        <f t="shared" si="19"/>
        <v>No</v>
      </c>
      <c r="F1225" s="16"/>
      <c r="G1225" s="14" t="s">
        <v>2</v>
      </c>
      <c r="H1225" s="15" t="str" cm="1">
        <f t="array" ref="H1225">_xlfn.IFS(G1225="Medium","Not Required",G1225="High","Required",G1225="Low","Not Required")</f>
        <v>Not Required</v>
      </c>
      <c r="I1225" s="14" t="s">
        <v>2</v>
      </c>
      <c r="J1225" s="15" t="str" cm="1">
        <f t="array" ref="J1225">_xlfn.IFS(I1225="Medium","Not Required",I1225="High","Required",I1225="Low","Not Required")</f>
        <v>Not Required</v>
      </c>
      <c r="K1225" s="14" t="s">
        <v>2</v>
      </c>
      <c r="L1225" s="12" t="s">
        <v>8</v>
      </c>
      <c r="M1225" s="8" t="s">
        <v>2</v>
      </c>
      <c r="N1225" s="3" t="s">
        <v>8</v>
      </c>
      <c r="O1225" s="2" t="s">
        <v>0</v>
      </c>
      <c r="P1225" s="3" t="str" cm="1">
        <f t="array" ref="P1225">_xlfn.IFS(O1225="Medium","Not Required",O1225="High","Required",O1225="Low","Not Required")</f>
        <v>Not Required</v>
      </c>
    </row>
    <row r="1226" spans="1:16" x14ac:dyDescent="0.35">
      <c r="A1226" s="7" t="s">
        <v>881</v>
      </c>
      <c r="B1226" s="7" t="s">
        <v>886</v>
      </c>
      <c r="C1226" s="14" t="s">
        <v>2</v>
      </c>
      <c r="D1226" s="15" t="str" cm="1">
        <f t="array" ref="D1226">_xlfn.IFS(C1226="Medium","Not Required",C1226="High","Required",C1226="Low","Not Required")</f>
        <v>Not Required</v>
      </c>
      <c r="E1226" s="16" t="str">
        <f t="shared" si="19"/>
        <v>No</v>
      </c>
      <c r="F1226" s="16"/>
      <c r="G1226" s="14" t="s">
        <v>2</v>
      </c>
      <c r="H1226" s="15" t="str" cm="1">
        <f t="array" ref="H1226">_xlfn.IFS(G1226="Medium","Not Required",G1226="High","Required",G1226="Low","Not Required")</f>
        <v>Not Required</v>
      </c>
      <c r="I1226" s="14" t="s">
        <v>2</v>
      </c>
      <c r="J1226" s="15" t="str" cm="1">
        <f t="array" ref="J1226">_xlfn.IFS(I1226="Medium","Not Required",I1226="High","Required",I1226="Low","Not Required")</f>
        <v>Not Required</v>
      </c>
      <c r="K1226" s="14" t="s">
        <v>2</v>
      </c>
      <c r="L1226" s="12" t="s">
        <v>8</v>
      </c>
      <c r="M1226" s="8" t="s">
        <v>0</v>
      </c>
      <c r="N1226" s="3" t="s">
        <v>8</v>
      </c>
      <c r="O1226" s="2" t="s">
        <v>0</v>
      </c>
      <c r="P1226" s="3" t="str" cm="1">
        <f t="array" ref="P1226">_xlfn.IFS(O1226="Medium","Not Required",O1226="High","Required",O1226="Low","Not Required")</f>
        <v>Not Required</v>
      </c>
    </row>
    <row r="1227" spans="1:16" x14ac:dyDescent="0.35">
      <c r="A1227" s="7" t="s">
        <v>881</v>
      </c>
      <c r="B1227" s="7" t="s">
        <v>49</v>
      </c>
      <c r="C1227" s="14" t="s">
        <v>2</v>
      </c>
      <c r="D1227" s="15" t="str" cm="1">
        <f t="array" ref="D1227">_xlfn.IFS(C1227="Medium","Not Required",C1227="High","Required",C1227="Low","Not Required")</f>
        <v>Not Required</v>
      </c>
      <c r="E1227" s="16" t="str">
        <f t="shared" si="19"/>
        <v>No</v>
      </c>
      <c r="F1227" s="16"/>
      <c r="G1227" s="14" t="s">
        <v>2</v>
      </c>
      <c r="H1227" s="15" t="str" cm="1">
        <f t="array" ref="H1227">_xlfn.IFS(G1227="Medium","Not Required",G1227="High","Required",G1227="Low","Not Required")</f>
        <v>Not Required</v>
      </c>
      <c r="I1227" s="14" t="s">
        <v>2</v>
      </c>
      <c r="J1227" s="15" t="str" cm="1">
        <f t="array" ref="J1227">_xlfn.IFS(I1227="Medium","Not Required",I1227="High","Required",I1227="Low","Not Required")</f>
        <v>Not Required</v>
      </c>
      <c r="K1227" s="14" t="s">
        <v>2</v>
      </c>
      <c r="L1227" s="12" t="s">
        <v>8</v>
      </c>
      <c r="M1227" s="8" t="s">
        <v>0</v>
      </c>
      <c r="N1227" s="3" t="s">
        <v>8</v>
      </c>
      <c r="O1227" s="2" t="s">
        <v>0</v>
      </c>
      <c r="P1227" s="3" t="str" cm="1">
        <f t="array" ref="P1227">_xlfn.IFS(O1227="Medium","Not Required",O1227="High","Required",O1227="Low","Not Required")</f>
        <v>Not Required</v>
      </c>
    </row>
    <row r="1228" spans="1:16" x14ac:dyDescent="0.35">
      <c r="A1228" s="7" t="s">
        <v>881</v>
      </c>
      <c r="B1228" s="7" t="s">
        <v>887</v>
      </c>
      <c r="C1228" s="14" t="s">
        <v>2</v>
      </c>
      <c r="D1228" s="15" t="str" cm="1">
        <f t="array" ref="D1228">_xlfn.IFS(C1228="Medium","Not Required",C1228="High","Required",C1228="Low","Not Required")</f>
        <v>Not Required</v>
      </c>
      <c r="E1228" s="16" t="str">
        <f t="shared" si="19"/>
        <v>No</v>
      </c>
      <c r="F1228" s="16"/>
      <c r="G1228" s="14" t="s">
        <v>2</v>
      </c>
      <c r="H1228" s="15" t="str" cm="1">
        <f t="array" ref="H1228">_xlfn.IFS(G1228="Medium","Not Required",G1228="High","Required",G1228="Low","Not Required")</f>
        <v>Not Required</v>
      </c>
      <c r="I1228" s="14" t="s">
        <v>2</v>
      </c>
      <c r="J1228" s="15" t="str" cm="1">
        <f t="array" ref="J1228">_xlfn.IFS(I1228="Medium","Not Required",I1228="High","Required",I1228="Low","Not Required")</f>
        <v>Not Required</v>
      </c>
      <c r="K1228" s="14" t="s">
        <v>2</v>
      </c>
      <c r="L1228" s="12" t="s">
        <v>8</v>
      </c>
      <c r="M1228" s="8" t="s">
        <v>0</v>
      </c>
      <c r="N1228" s="3" t="s">
        <v>8</v>
      </c>
      <c r="O1228" s="2" t="s">
        <v>1</v>
      </c>
      <c r="P1228" s="3" t="str" cm="1">
        <f t="array" ref="P1228">_xlfn.IFS(O1228="Medium","Not Required",O1228="High","Required",O1228="Low","Not Required")</f>
        <v>Required</v>
      </c>
    </row>
    <row r="1229" spans="1:16" x14ac:dyDescent="0.35">
      <c r="A1229" s="7" t="s">
        <v>881</v>
      </c>
      <c r="B1229" s="7" t="s">
        <v>888</v>
      </c>
      <c r="C1229" s="14" t="s">
        <v>2</v>
      </c>
      <c r="D1229" s="15" t="str" cm="1">
        <f t="array" ref="D1229">_xlfn.IFS(C1229="Medium","Not Required",C1229="High","Required",C1229="Low","Not Required")</f>
        <v>Not Required</v>
      </c>
      <c r="E1229" s="16" t="str">
        <f t="shared" si="19"/>
        <v>No</v>
      </c>
      <c r="F1229" s="16"/>
      <c r="G1229" s="14" t="s">
        <v>2</v>
      </c>
      <c r="H1229" s="15" t="str" cm="1">
        <f t="array" ref="H1229">_xlfn.IFS(G1229="Medium","Not Required",G1229="High","Required",G1229="Low","Not Required")</f>
        <v>Not Required</v>
      </c>
      <c r="I1229" s="14" t="s">
        <v>2</v>
      </c>
      <c r="J1229" s="15" t="str" cm="1">
        <f t="array" ref="J1229">_xlfn.IFS(I1229="Medium","Not Required",I1229="High","Required",I1229="Low","Not Required")</f>
        <v>Not Required</v>
      </c>
      <c r="K1229" s="14" t="s">
        <v>2</v>
      </c>
      <c r="L1229" s="12" t="s">
        <v>8</v>
      </c>
      <c r="M1229" s="8" t="s">
        <v>2</v>
      </c>
      <c r="N1229" s="3" t="s">
        <v>8</v>
      </c>
      <c r="O1229" s="2" t="s">
        <v>0</v>
      </c>
      <c r="P1229" s="3" t="str" cm="1">
        <f t="array" ref="P1229">_xlfn.IFS(O1229="Medium","Not Required",O1229="High","Required",O1229="Low","Not Required")</f>
        <v>Not Required</v>
      </c>
    </row>
    <row r="1230" spans="1:16" x14ac:dyDescent="0.35">
      <c r="A1230" s="7" t="s">
        <v>881</v>
      </c>
      <c r="B1230" s="7" t="s">
        <v>310</v>
      </c>
      <c r="C1230" s="14" t="s">
        <v>2</v>
      </c>
      <c r="D1230" s="15" t="str" cm="1">
        <f t="array" ref="D1230">_xlfn.IFS(C1230="Medium","Not Required",C1230="High","Required",C1230="Low","Not Required")</f>
        <v>Not Required</v>
      </c>
      <c r="E1230" s="16" t="str">
        <f t="shared" si="19"/>
        <v>No</v>
      </c>
      <c r="F1230" s="16"/>
      <c r="G1230" s="14" t="s">
        <v>2</v>
      </c>
      <c r="H1230" s="15" t="str" cm="1">
        <f t="array" ref="H1230">_xlfn.IFS(G1230="Medium","Not Required",G1230="High","Required",G1230="Low","Not Required")</f>
        <v>Not Required</v>
      </c>
      <c r="I1230" s="14" t="s">
        <v>2</v>
      </c>
      <c r="J1230" s="15" t="str" cm="1">
        <f t="array" ref="J1230">_xlfn.IFS(I1230="Medium","Not Required",I1230="High","Required",I1230="Low","Not Required")</f>
        <v>Not Required</v>
      </c>
      <c r="K1230" s="14" t="s">
        <v>2</v>
      </c>
      <c r="L1230" s="12" t="s">
        <v>8</v>
      </c>
      <c r="M1230" s="8" t="s">
        <v>2</v>
      </c>
      <c r="N1230" s="3" t="s">
        <v>8</v>
      </c>
      <c r="O1230" s="2" t="s">
        <v>0</v>
      </c>
      <c r="P1230" s="3" t="str" cm="1">
        <f t="array" ref="P1230">_xlfn.IFS(O1230="Medium","Not Required",O1230="High","Required",O1230="Low","Not Required")</f>
        <v>Not Required</v>
      </c>
    </row>
    <row r="1231" spans="1:16" x14ac:dyDescent="0.35">
      <c r="A1231" s="7" t="s">
        <v>881</v>
      </c>
      <c r="B1231" s="7" t="s">
        <v>889</v>
      </c>
      <c r="C1231" s="14" t="s">
        <v>2</v>
      </c>
      <c r="D1231" s="15" t="str" cm="1">
        <f t="array" ref="D1231">_xlfn.IFS(C1231="Medium","Not Required",C1231="High","Required",C1231="Low","Not Required")</f>
        <v>Not Required</v>
      </c>
      <c r="E1231" s="16" t="str">
        <f t="shared" si="19"/>
        <v>No</v>
      </c>
      <c r="F1231" s="16"/>
      <c r="G1231" s="14" t="s">
        <v>2</v>
      </c>
      <c r="H1231" s="15" t="str" cm="1">
        <f t="array" ref="H1231">_xlfn.IFS(G1231="Medium","Not Required",G1231="High","Required",G1231="Low","Not Required")</f>
        <v>Not Required</v>
      </c>
      <c r="I1231" s="14" t="s">
        <v>2</v>
      </c>
      <c r="J1231" s="15" t="str" cm="1">
        <f t="array" ref="J1231">_xlfn.IFS(I1231="Medium","Not Required",I1231="High","Required",I1231="Low","Not Required")</f>
        <v>Not Required</v>
      </c>
      <c r="K1231" s="14" t="s">
        <v>2</v>
      </c>
      <c r="L1231" s="12" t="s">
        <v>8</v>
      </c>
      <c r="M1231" s="8" t="s">
        <v>2</v>
      </c>
      <c r="N1231" s="3" t="s">
        <v>8</v>
      </c>
      <c r="O1231" s="2" t="s">
        <v>0</v>
      </c>
      <c r="P1231" s="3" t="str" cm="1">
        <f t="array" ref="P1231">_xlfn.IFS(O1231="Medium","Not Required",O1231="High","Required",O1231="Low","Not Required")</f>
        <v>Not Required</v>
      </c>
    </row>
    <row r="1232" spans="1:16" x14ac:dyDescent="0.35">
      <c r="A1232" s="7" t="s">
        <v>881</v>
      </c>
      <c r="B1232" s="7" t="s">
        <v>890</v>
      </c>
      <c r="C1232" s="14" t="s">
        <v>2</v>
      </c>
      <c r="D1232" s="15" t="str" cm="1">
        <f t="array" ref="D1232">_xlfn.IFS(C1232="Medium","Not Required",C1232="High","Required",C1232="Low","Not Required")</f>
        <v>Not Required</v>
      </c>
      <c r="E1232" s="16" t="str">
        <f t="shared" si="19"/>
        <v>No</v>
      </c>
      <c r="F1232" s="16"/>
      <c r="G1232" s="14" t="s">
        <v>2</v>
      </c>
      <c r="H1232" s="15" t="str" cm="1">
        <f t="array" ref="H1232">_xlfn.IFS(G1232="Medium","Not Required",G1232="High","Required",G1232="Low","Not Required")</f>
        <v>Not Required</v>
      </c>
      <c r="I1232" s="14" t="s">
        <v>2</v>
      </c>
      <c r="J1232" s="15" t="str" cm="1">
        <f t="array" ref="J1232">_xlfn.IFS(I1232="Medium","Not Required",I1232="High","Required",I1232="Low","Not Required")</f>
        <v>Not Required</v>
      </c>
      <c r="K1232" s="14" t="s">
        <v>2</v>
      </c>
      <c r="L1232" s="12" t="s">
        <v>8</v>
      </c>
      <c r="M1232" s="8" t="s">
        <v>0</v>
      </c>
      <c r="N1232" s="3" t="s">
        <v>8</v>
      </c>
      <c r="O1232" s="2" t="s">
        <v>0</v>
      </c>
      <c r="P1232" s="3" t="str" cm="1">
        <f t="array" ref="P1232">_xlfn.IFS(O1232="Medium","Not Required",O1232="High","Required",O1232="Low","Not Required")</f>
        <v>Not Required</v>
      </c>
    </row>
    <row r="1233" spans="1:16" x14ac:dyDescent="0.35">
      <c r="A1233" s="7" t="s">
        <v>881</v>
      </c>
      <c r="B1233" s="7" t="s">
        <v>650</v>
      </c>
      <c r="C1233" s="14" t="s">
        <v>2</v>
      </c>
      <c r="D1233" s="15" t="str" cm="1">
        <f t="array" ref="D1233">_xlfn.IFS(C1233="Medium","Not Required",C1233="High","Required",C1233="Low","Not Required")</f>
        <v>Not Required</v>
      </c>
      <c r="E1233" s="16" t="str">
        <f t="shared" si="19"/>
        <v>No</v>
      </c>
      <c r="F1233" s="16"/>
      <c r="G1233" s="14" t="s">
        <v>2</v>
      </c>
      <c r="H1233" s="15" t="str" cm="1">
        <f t="array" ref="H1233">_xlfn.IFS(G1233="Medium","Not Required",G1233="High","Required",G1233="Low","Not Required")</f>
        <v>Not Required</v>
      </c>
      <c r="I1233" s="14" t="s">
        <v>0</v>
      </c>
      <c r="J1233" s="15" t="str" cm="1">
        <f t="array" ref="J1233">_xlfn.IFS(I1233="Medium","Not Required",I1233="High","Required",I1233="Low","Not Required")</f>
        <v>Not Required</v>
      </c>
      <c r="K1233" s="14" t="s">
        <v>0</v>
      </c>
      <c r="L1233" s="12" t="s">
        <v>8</v>
      </c>
      <c r="M1233" s="8" t="s">
        <v>0</v>
      </c>
      <c r="N1233" s="3" t="s">
        <v>8</v>
      </c>
      <c r="O1233" s="2" t="s">
        <v>0</v>
      </c>
      <c r="P1233" s="3" t="str" cm="1">
        <f t="array" ref="P1233">_xlfn.IFS(O1233="Medium","Not Required",O1233="High","Required",O1233="Low","Not Required")</f>
        <v>Not Required</v>
      </c>
    </row>
    <row r="1234" spans="1:16" x14ac:dyDescent="0.35">
      <c r="A1234" s="7" t="s">
        <v>881</v>
      </c>
      <c r="B1234" s="7" t="s">
        <v>891</v>
      </c>
      <c r="C1234" s="14" t="s">
        <v>2</v>
      </c>
      <c r="D1234" s="15" t="str" cm="1">
        <f t="array" ref="D1234">_xlfn.IFS(C1234="Medium","Not Required",C1234="High","Required",C1234="Low","Not Required")</f>
        <v>Not Required</v>
      </c>
      <c r="E1234" s="16" t="str">
        <f t="shared" si="19"/>
        <v>No</v>
      </c>
      <c r="F1234" s="16"/>
      <c r="G1234" s="14" t="s">
        <v>2</v>
      </c>
      <c r="H1234" s="15" t="str" cm="1">
        <f t="array" ref="H1234">_xlfn.IFS(G1234="Medium","Not Required",G1234="High","Required",G1234="Low","Not Required")</f>
        <v>Not Required</v>
      </c>
      <c r="I1234" s="14" t="s">
        <v>2</v>
      </c>
      <c r="J1234" s="15" t="str" cm="1">
        <f t="array" ref="J1234">_xlfn.IFS(I1234="Medium","Not Required",I1234="High","Required",I1234="Low","Not Required")</f>
        <v>Not Required</v>
      </c>
      <c r="K1234" s="14" t="s">
        <v>2</v>
      </c>
      <c r="L1234" s="12" t="s">
        <v>8</v>
      </c>
      <c r="M1234" s="8" t="s">
        <v>0</v>
      </c>
      <c r="N1234" s="3" t="s">
        <v>8</v>
      </c>
      <c r="O1234" s="2" t="s">
        <v>0</v>
      </c>
      <c r="P1234" s="3" t="str" cm="1">
        <f t="array" ref="P1234">_xlfn.IFS(O1234="Medium","Not Required",O1234="High","Required",O1234="Low","Not Required")</f>
        <v>Not Required</v>
      </c>
    </row>
    <row r="1235" spans="1:16" x14ac:dyDescent="0.35">
      <c r="A1235" s="7" t="s">
        <v>881</v>
      </c>
      <c r="B1235" s="7" t="s">
        <v>880</v>
      </c>
      <c r="C1235" s="14" t="s">
        <v>2</v>
      </c>
      <c r="D1235" s="15" t="str" cm="1">
        <f t="array" ref="D1235">_xlfn.IFS(C1235="Medium","Not Required",C1235="High","Required",C1235="Low","Not Required")</f>
        <v>Not Required</v>
      </c>
      <c r="E1235" s="16" t="str">
        <f t="shared" si="19"/>
        <v>No</v>
      </c>
      <c r="F1235" s="16"/>
      <c r="G1235" s="14" t="s">
        <v>2</v>
      </c>
      <c r="H1235" s="15" t="str" cm="1">
        <f t="array" ref="H1235">_xlfn.IFS(G1235="Medium","Not Required",G1235="High","Required",G1235="Low","Not Required")</f>
        <v>Not Required</v>
      </c>
      <c r="I1235" s="14" t="s">
        <v>2</v>
      </c>
      <c r="J1235" s="15" t="str" cm="1">
        <f t="array" ref="J1235">_xlfn.IFS(I1235="Medium","Not Required",I1235="High","Required",I1235="Low","Not Required")</f>
        <v>Not Required</v>
      </c>
      <c r="K1235" s="14" t="s">
        <v>2</v>
      </c>
      <c r="L1235" s="12" t="s">
        <v>8</v>
      </c>
      <c r="M1235" s="8" t="s">
        <v>0</v>
      </c>
      <c r="N1235" s="3" t="s">
        <v>8</v>
      </c>
      <c r="O1235" s="2" t="s">
        <v>2</v>
      </c>
      <c r="P1235" s="3" t="str" cm="1">
        <f t="array" ref="P1235">_xlfn.IFS(O1235="Medium","Not Required",O1235="High","Required",O1235="Low","Not Required")</f>
        <v>Not Required</v>
      </c>
    </row>
    <row r="1236" spans="1:16" x14ac:dyDescent="0.35">
      <c r="A1236" s="7" t="s">
        <v>892</v>
      </c>
      <c r="B1236" s="7" t="s">
        <v>893</v>
      </c>
      <c r="C1236" s="14" t="s">
        <v>2</v>
      </c>
      <c r="D1236" s="15" t="str" cm="1">
        <f t="array" ref="D1236">_xlfn.IFS(C1236="Medium","Not Required",C1236="High","Required",C1236="Low","Not Required")</f>
        <v>Not Required</v>
      </c>
      <c r="E1236" s="16" t="str">
        <f t="shared" si="19"/>
        <v>No</v>
      </c>
      <c r="F1236" s="16"/>
      <c r="G1236" s="14" t="s">
        <v>2</v>
      </c>
      <c r="H1236" s="15" t="str" cm="1">
        <f t="array" ref="H1236">_xlfn.IFS(G1236="Medium","Not Required",G1236="High","Required",G1236="Low","Not Required")</f>
        <v>Not Required</v>
      </c>
      <c r="I1236" s="14" t="s">
        <v>2</v>
      </c>
      <c r="J1236" s="15" t="str" cm="1">
        <f t="array" ref="J1236">_xlfn.IFS(I1236="Medium","Not Required",I1236="High","Required",I1236="Low","Not Required")</f>
        <v>Not Required</v>
      </c>
      <c r="K1236" s="14" t="s">
        <v>2</v>
      </c>
      <c r="L1236" s="12" t="s">
        <v>8</v>
      </c>
      <c r="M1236" s="8" t="s">
        <v>2</v>
      </c>
      <c r="N1236" s="3" t="s">
        <v>8</v>
      </c>
      <c r="O1236" s="2" t="s">
        <v>0</v>
      </c>
      <c r="P1236" s="3" t="str" cm="1">
        <f t="array" ref="P1236">_xlfn.IFS(O1236="Medium","Not Required",O1236="High","Required",O1236="Low","Not Required")</f>
        <v>Not Required</v>
      </c>
    </row>
    <row r="1237" spans="1:16" x14ac:dyDescent="0.35">
      <c r="A1237" s="7" t="s">
        <v>892</v>
      </c>
      <c r="B1237" s="7" t="s">
        <v>894</v>
      </c>
      <c r="C1237" s="14" t="s">
        <v>2</v>
      </c>
      <c r="D1237" s="15" t="str" cm="1">
        <f t="array" ref="D1237">_xlfn.IFS(C1237="Medium","Not Required",C1237="High","Required",C1237="Low","Not Required")</f>
        <v>Not Required</v>
      </c>
      <c r="E1237" s="16" t="str">
        <f t="shared" si="19"/>
        <v>No</v>
      </c>
      <c r="F1237" s="16"/>
      <c r="G1237" s="14" t="s">
        <v>2</v>
      </c>
      <c r="H1237" s="15" t="str" cm="1">
        <f t="array" ref="H1237">_xlfn.IFS(G1237="Medium","Not Required",G1237="High","Required",G1237="Low","Not Required")</f>
        <v>Not Required</v>
      </c>
      <c r="I1237" s="14" t="s">
        <v>2</v>
      </c>
      <c r="J1237" s="15" t="str" cm="1">
        <f t="array" ref="J1237">_xlfn.IFS(I1237="Medium","Not Required",I1237="High","Required",I1237="Low","Not Required")</f>
        <v>Not Required</v>
      </c>
      <c r="K1237" s="14" t="s">
        <v>2</v>
      </c>
      <c r="L1237" s="12" t="s">
        <v>8</v>
      </c>
      <c r="M1237" s="8" t="s">
        <v>2</v>
      </c>
      <c r="N1237" s="3" t="s">
        <v>8</v>
      </c>
      <c r="O1237" s="2" t="s">
        <v>2</v>
      </c>
      <c r="P1237" s="3" t="str" cm="1">
        <f t="array" ref="P1237">_xlfn.IFS(O1237="Medium","Not Required",O1237="High","Required",O1237="Low","Not Required")</f>
        <v>Not Required</v>
      </c>
    </row>
    <row r="1238" spans="1:16" x14ac:dyDescent="0.35">
      <c r="A1238" s="7" t="s">
        <v>892</v>
      </c>
      <c r="B1238" s="7" t="s">
        <v>895</v>
      </c>
      <c r="C1238" s="14" t="s">
        <v>2</v>
      </c>
      <c r="D1238" s="15" t="str" cm="1">
        <f t="array" ref="D1238">_xlfn.IFS(C1238="Medium","Not Required",C1238="High","Required",C1238="Low","Not Required")</f>
        <v>Not Required</v>
      </c>
      <c r="E1238" s="16" t="str">
        <f t="shared" si="19"/>
        <v>No</v>
      </c>
      <c r="F1238" s="16"/>
      <c r="G1238" s="14" t="s">
        <v>2</v>
      </c>
      <c r="H1238" s="15" t="str" cm="1">
        <f t="array" ref="H1238">_xlfn.IFS(G1238="Medium","Not Required",G1238="High","Required",G1238="Low","Not Required")</f>
        <v>Not Required</v>
      </c>
      <c r="I1238" s="14" t="s">
        <v>0</v>
      </c>
      <c r="J1238" s="15" t="str" cm="1">
        <f t="array" ref="J1238">_xlfn.IFS(I1238="Medium","Not Required",I1238="High","Required",I1238="Low","Not Required")</f>
        <v>Not Required</v>
      </c>
      <c r="K1238" s="14" t="s">
        <v>0</v>
      </c>
      <c r="L1238" s="12" t="s">
        <v>8</v>
      </c>
      <c r="M1238" s="8" t="s">
        <v>0</v>
      </c>
      <c r="N1238" s="3" t="s">
        <v>8</v>
      </c>
      <c r="O1238" s="2" t="s">
        <v>0</v>
      </c>
      <c r="P1238" s="3" t="str" cm="1">
        <f t="array" ref="P1238">_xlfn.IFS(O1238="Medium","Not Required",O1238="High","Required",O1238="Low","Not Required")</f>
        <v>Not Required</v>
      </c>
    </row>
    <row r="1239" spans="1:16" x14ac:dyDescent="0.35">
      <c r="A1239" s="7" t="s">
        <v>892</v>
      </c>
      <c r="B1239" s="7" t="s">
        <v>896</v>
      </c>
      <c r="C1239" s="14" t="s">
        <v>2</v>
      </c>
      <c r="D1239" s="15" t="str" cm="1">
        <f t="array" ref="D1239">_xlfn.IFS(C1239="Medium","Not Required",C1239="High","Required",C1239="Low","Not Required")</f>
        <v>Not Required</v>
      </c>
      <c r="E1239" s="16" t="str">
        <f t="shared" si="19"/>
        <v>No</v>
      </c>
      <c r="F1239" s="16"/>
      <c r="G1239" s="14" t="s">
        <v>2</v>
      </c>
      <c r="H1239" s="15" t="str" cm="1">
        <f t="array" ref="H1239">_xlfn.IFS(G1239="Medium","Not Required",G1239="High","Required",G1239="Low","Not Required")</f>
        <v>Not Required</v>
      </c>
      <c r="I1239" s="14" t="s">
        <v>2</v>
      </c>
      <c r="J1239" s="15" t="str" cm="1">
        <f t="array" ref="J1239">_xlfn.IFS(I1239="Medium","Not Required",I1239="High","Required",I1239="Low","Not Required")</f>
        <v>Not Required</v>
      </c>
      <c r="K1239" s="14" t="s">
        <v>2</v>
      </c>
      <c r="L1239" s="12" t="s">
        <v>8</v>
      </c>
      <c r="M1239" s="8" t="s">
        <v>2</v>
      </c>
      <c r="N1239" s="3" t="s">
        <v>8</v>
      </c>
      <c r="O1239" s="2" t="s">
        <v>0</v>
      </c>
      <c r="P1239" s="3" t="str" cm="1">
        <f t="array" ref="P1239">_xlfn.IFS(O1239="Medium","Not Required",O1239="High","Required",O1239="Low","Not Required")</f>
        <v>Not Required</v>
      </c>
    </row>
    <row r="1240" spans="1:16" x14ac:dyDescent="0.35">
      <c r="A1240" s="7" t="s">
        <v>892</v>
      </c>
      <c r="B1240" s="7" t="s">
        <v>897</v>
      </c>
      <c r="C1240" s="14" t="s">
        <v>0</v>
      </c>
      <c r="D1240" s="15" t="str" cm="1">
        <f t="array" ref="D1240">_xlfn.IFS(C1240="Medium","Not Required",C1240="High","Required",C1240="Low","Not Required")</f>
        <v>Not Required</v>
      </c>
      <c r="E1240" s="16" t="str">
        <f t="shared" si="19"/>
        <v>Yes</v>
      </c>
      <c r="F1240" s="17" t="s">
        <v>14</v>
      </c>
      <c r="G1240" s="14" t="s">
        <v>1</v>
      </c>
      <c r="H1240" s="15" t="str" cm="1">
        <f t="array" ref="H1240">_xlfn.IFS(G1240="Medium","Not Required",G1240="High","Required",G1240="Low","Not Required")</f>
        <v>Required</v>
      </c>
      <c r="I1240" s="14" t="s">
        <v>2</v>
      </c>
      <c r="J1240" s="15" t="str" cm="1">
        <f t="array" ref="J1240">_xlfn.IFS(I1240="Medium","Not Required",I1240="High","Required",I1240="Low","Not Required")</f>
        <v>Not Required</v>
      </c>
      <c r="K1240" s="14" t="s">
        <v>2</v>
      </c>
      <c r="L1240" s="12" t="s">
        <v>8</v>
      </c>
      <c r="M1240" s="8" t="s">
        <v>0</v>
      </c>
      <c r="N1240" s="3" t="s">
        <v>8</v>
      </c>
      <c r="O1240" s="2" t="s">
        <v>1</v>
      </c>
      <c r="P1240" s="3" t="str" cm="1">
        <f t="array" ref="P1240">_xlfn.IFS(O1240="Medium","Not Required",O1240="High","Required",O1240="Low","Not Required")</f>
        <v>Required</v>
      </c>
    </row>
    <row r="1241" spans="1:16" x14ac:dyDescent="0.35">
      <c r="A1241" s="7" t="s">
        <v>892</v>
      </c>
      <c r="B1241" s="7" t="s">
        <v>898</v>
      </c>
      <c r="C1241" s="14" t="s">
        <v>2</v>
      </c>
      <c r="D1241" s="15" t="str" cm="1">
        <f t="array" ref="D1241">_xlfn.IFS(C1241="Medium","Not Required",C1241="High","Required",C1241="Low","Not Required")</f>
        <v>Not Required</v>
      </c>
      <c r="E1241" s="16" t="str">
        <f t="shared" si="19"/>
        <v>No</v>
      </c>
      <c r="F1241" s="16"/>
      <c r="G1241" s="14" t="s">
        <v>2</v>
      </c>
      <c r="H1241" s="15" t="str" cm="1">
        <f t="array" ref="H1241">_xlfn.IFS(G1241="Medium","Not Required",G1241="High","Required",G1241="Low","Not Required")</f>
        <v>Not Required</v>
      </c>
      <c r="I1241" s="14" t="s">
        <v>2</v>
      </c>
      <c r="J1241" s="15" t="str" cm="1">
        <f t="array" ref="J1241">_xlfn.IFS(I1241="Medium","Not Required",I1241="High","Required",I1241="Low","Not Required")</f>
        <v>Not Required</v>
      </c>
      <c r="K1241" s="14" t="s">
        <v>2</v>
      </c>
      <c r="L1241" s="12" t="s">
        <v>8</v>
      </c>
      <c r="M1241" s="8" t="s">
        <v>2</v>
      </c>
      <c r="N1241" s="3" t="s">
        <v>8</v>
      </c>
      <c r="O1241" s="2" t="s">
        <v>0</v>
      </c>
      <c r="P1241" s="3" t="str" cm="1">
        <f t="array" ref="P1241">_xlfn.IFS(O1241="Medium","Not Required",O1241="High","Required",O1241="Low","Not Required")</f>
        <v>Not Required</v>
      </c>
    </row>
    <row r="1242" spans="1:16" x14ac:dyDescent="0.35">
      <c r="A1242" s="7" t="s">
        <v>892</v>
      </c>
      <c r="B1242" s="7" t="s">
        <v>899</v>
      </c>
      <c r="C1242" s="14" t="s">
        <v>2</v>
      </c>
      <c r="D1242" s="15" t="str" cm="1">
        <f t="array" ref="D1242">_xlfn.IFS(C1242="Medium","Not Required",C1242="High","Required",C1242="Low","Not Required")</f>
        <v>Not Required</v>
      </c>
      <c r="E1242" s="16" t="str">
        <f t="shared" si="19"/>
        <v>No</v>
      </c>
      <c r="F1242" s="16"/>
      <c r="G1242" s="14" t="s">
        <v>2</v>
      </c>
      <c r="H1242" s="15" t="str" cm="1">
        <f t="array" ref="H1242">_xlfn.IFS(G1242="Medium","Not Required",G1242="High","Required",G1242="Low","Not Required")</f>
        <v>Not Required</v>
      </c>
      <c r="I1242" s="14" t="s">
        <v>2</v>
      </c>
      <c r="J1242" s="15" t="str" cm="1">
        <f t="array" ref="J1242">_xlfn.IFS(I1242="Medium","Not Required",I1242="High","Required",I1242="Low","Not Required")</f>
        <v>Not Required</v>
      </c>
      <c r="K1242" s="14" t="s">
        <v>2</v>
      </c>
      <c r="L1242" s="12" t="s">
        <v>8</v>
      </c>
      <c r="M1242" s="8" t="s">
        <v>1</v>
      </c>
      <c r="N1242" s="3" t="s">
        <v>9</v>
      </c>
      <c r="O1242" s="2" t="s">
        <v>1</v>
      </c>
      <c r="P1242" s="3" t="str" cm="1">
        <f t="array" ref="P1242">_xlfn.IFS(O1242="Medium","Not Required",O1242="High","Required",O1242="Low","Not Required")</f>
        <v>Required</v>
      </c>
    </row>
    <row r="1243" spans="1:16" x14ac:dyDescent="0.35">
      <c r="A1243" s="7" t="s">
        <v>892</v>
      </c>
      <c r="B1243" s="7" t="s">
        <v>900</v>
      </c>
      <c r="C1243" s="14" t="s">
        <v>2</v>
      </c>
      <c r="D1243" s="15" t="str" cm="1">
        <f t="array" ref="D1243">_xlfn.IFS(C1243="Medium","Not Required",C1243="High","Required",C1243="Low","Not Required")</f>
        <v>Not Required</v>
      </c>
      <c r="E1243" s="16" t="str">
        <f t="shared" si="19"/>
        <v>No</v>
      </c>
      <c r="F1243" s="16"/>
      <c r="G1243" s="14" t="s">
        <v>2</v>
      </c>
      <c r="H1243" s="15" t="str" cm="1">
        <f t="array" ref="H1243">_xlfn.IFS(G1243="Medium","Not Required",G1243="High","Required",G1243="Low","Not Required")</f>
        <v>Not Required</v>
      </c>
      <c r="I1243" s="14" t="s">
        <v>2</v>
      </c>
      <c r="J1243" s="15" t="str" cm="1">
        <f t="array" ref="J1243">_xlfn.IFS(I1243="Medium","Not Required",I1243="High","Required",I1243="Low","Not Required")</f>
        <v>Not Required</v>
      </c>
      <c r="K1243" s="14" t="s">
        <v>2</v>
      </c>
      <c r="L1243" s="12" t="s">
        <v>8</v>
      </c>
      <c r="M1243" s="8" t="s">
        <v>2</v>
      </c>
      <c r="N1243" s="3" t="s">
        <v>8</v>
      </c>
      <c r="O1243" s="2" t="s">
        <v>0</v>
      </c>
      <c r="P1243" s="3" t="str" cm="1">
        <f t="array" ref="P1243">_xlfn.IFS(O1243="Medium","Not Required",O1243="High","Required",O1243="Low","Not Required")</f>
        <v>Not Required</v>
      </c>
    </row>
    <row r="1244" spans="1:16" x14ac:dyDescent="0.35">
      <c r="A1244" s="7" t="s">
        <v>892</v>
      </c>
      <c r="B1244" s="7" t="s">
        <v>323</v>
      </c>
      <c r="C1244" s="14" t="s">
        <v>2</v>
      </c>
      <c r="D1244" s="15" t="str" cm="1">
        <f t="array" ref="D1244">_xlfn.IFS(C1244="Medium","Not Required",C1244="High","Required",C1244="Low","Not Required")</f>
        <v>Not Required</v>
      </c>
      <c r="E1244" s="16" t="str">
        <f t="shared" si="19"/>
        <v>No</v>
      </c>
      <c r="F1244" s="16"/>
      <c r="G1244" s="14" t="s">
        <v>2</v>
      </c>
      <c r="H1244" s="15" t="str" cm="1">
        <f t="array" ref="H1244">_xlfn.IFS(G1244="Medium","Not Required",G1244="High","Required",G1244="Low","Not Required")</f>
        <v>Not Required</v>
      </c>
      <c r="I1244" s="14" t="s">
        <v>2</v>
      </c>
      <c r="J1244" s="15" t="str" cm="1">
        <f t="array" ref="J1244">_xlfn.IFS(I1244="Medium","Not Required",I1244="High","Required",I1244="Low","Not Required")</f>
        <v>Not Required</v>
      </c>
      <c r="K1244" s="14" t="s">
        <v>2</v>
      </c>
      <c r="L1244" s="12" t="s">
        <v>8</v>
      </c>
      <c r="M1244" s="8" t="s">
        <v>2</v>
      </c>
      <c r="N1244" s="3" t="s">
        <v>8</v>
      </c>
      <c r="O1244" s="2" t="s">
        <v>0</v>
      </c>
      <c r="P1244" s="3" t="str" cm="1">
        <f t="array" ref="P1244">_xlfn.IFS(O1244="Medium","Not Required",O1244="High","Required",O1244="Low","Not Required")</f>
        <v>Not Required</v>
      </c>
    </row>
    <row r="1245" spans="1:16" x14ac:dyDescent="0.35">
      <c r="A1245" s="7" t="s">
        <v>892</v>
      </c>
      <c r="B1245" s="7" t="s">
        <v>901</v>
      </c>
      <c r="C1245" s="14" t="s">
        <v>0</v>
      </c>
      <c r="D1245" s="15" t="str" cm="1">
        <f t="array" ref="D1245">_xlfn.IFS(C1245="Medium","Not Required",C1245="High","Required",C1245="Low","Not Required")</f>
        <v>Not Required</v>
      </c>
      <c r="E1245" s="16" t="str">
        <f t="shared" si="19"/>
        <v>Yes</v>
      </c>
      <c r="F1245" s="17" t="s">
        <v>14</v>
      </c>
      <c r="G1245" s="14" t="s">
        <v>1</v>
      </c>
      <c r="H1245" s="15" t="str" cm="1">
        <f t="array" ref="H1245">_xlfn.IFS(G1245="Medium","Not Required",G1245="High","Required",G1245="Low","Not Required")</f>
        <v>Required</v>
      </c>
      <c r="I1245" s="14" t="s">
        <v>2</v>
      </c>
      <c r="J1245" s="15" t="str" cm="1">
        <f t="array" ref="J1245">_xlfn.IFS(I1245="Medium","Not Required",I1245="High","Required",I1245="Low","Not Required")</f>
        <v>Not Required</v>
      </c>
      <c r="K1245" s="14" t="s">
        <v>0</v>
      </c>
      <c r="L1245" s="12" t="s">
        <v>8</v>
      </c>
      <c r="M1245" s="8" t="s">
        <v>0</v>
      </c>
      <c r="N1245" s="3" t="s">
        <v>8</v>
      </c>
      <c r="O1245" s="2" t="s">
        <v>0</v>
      </c>
      <c r="P1245" s="3" t="str" cm="1">
        <f t="array" ref="P1245">_xlfn.IFS(O1245="Medium","Not Required",O1245="High","Required",O1245="Low","Not Required")</f>
        <v>Not Required</v>
      </c>
    </row>
    <row r="1246" spans="1:16" x14ac:dyDescent="0.35">
      <c r="A1246" s="7" t="s">
        <v>892</v>
      </c>
      <c r="B1246" s="7" t="s">
        <v>378</v>
      </c>
      <c r="C1246" s="14" t="s">
        <v>2</v>
      </c>
      <c r="D1246" s="15" t="str" cm="1">
        <f t="array" ref="D1246">_xlfn.IFS(C1246="Medium","Not Required",C1246="High","Required",C1246="Low","Not Required")</f>
        <v>Not Required</v>
      </c>
      <c r="E1246" s="16" t="str">
        <f t="shared" si="19"/>
        <v>No</v>
      </c>
      <c r="F1246" s="16"/>
      <c r="G1246" s="14" t="s">
        <v>2</v>
      </c>
      <c r="H1246" s="15" t="str" cm="1">
        <f t="array" ref="H1246">_xlfn.IFS(G1246="Medium","Not Required",G1246="High","Required",G1246="Low","Not Required")</f>
        <v>Not Required</v>
      </c>
      <c r="I1246" s="14" t="s">
        <v>0</v>
      </c>
      <c r="J1246" s="15" t="str" cm="1">
        <f t="array" ref="J1246">_xlfn.IFS(I1246="Medium","Not Required",I1246="High","Required",I1246="Low","Not Required")</f>
        <v>Not Required</v>
      </c>
      <c r="K1246" s="14" t="s">
        <v>0</v>
      </c>
      <c r="L1246" s="12" t="s">
        <v>8</v>
      </c>
      <c r="M1246" s="8" t="s">
        <v>0</v>
      </c>
      <c r="N1246" s="3" t="s">
        <v>8</v>
      </c>
      <c r="O1246" s="2" t="s">
        <v>0</v>
      </c>
      <c r="P1246" s="3" t="str" cm="1">
        <f t="array" ref="P1246">_xlfn.IFS(O1246="Medium","Not Required",O1246="High","Required",O1246="Low","Not Required")</f>
        <v>Not Required</v>
      </c>
    </row>
    <row r="1247" spans="1:16" x14ac:dyDescent="0.35">
      <c r="A1247" s="7" t="s">
        <v>892</v>
      </c>
      <c r="B1247" s="7" t="s">
        <v>902</v>
      </c>
      <c r="C1247" s="14" t="s">
        <v>2</v>
      </c>
      <c r="D1247" s="15" t="str" cm="1">
        <f t="array" ref="D1247">_xlfn.IFS(C1247="Medium","Not Required",C1247="High","Required",C1247="Low","Not Required")</f>
        <v>Not Required</v>
      </c>
      <c r="E1247" s="16" t="str">
        <f t="shared" si="19"/>
        <v>No</v>
      </c>
      <c r="F1247" s="16"/>
      <c r="G1247" s="14" t="s">
        <v>2</v>
      </c>
      <c r="H1247" s="15" t="str" cm="1">
        <f t="array" ref="H1247">_xlfn.IFS(G1247="Medium","Not Required",G1247="High","Required",G1247="Low","Not Required")</f>
        <v>Not Required</v>
      </c>
      <c r="I1247" s="14" t="s">
        <v>2</v>
      </c>
      <c r="J1247" s="15" t="str" cm="1">
        <f t="array" ref="J1247">_xlfn.IFS(I1247="Medium","Not Required",I1247="High","Required",I1247="Low","Not Required")</f>
        <v>Not Required</v>
      </c>
      <c r="K1247" s="14" t="s">
        <v>2</v>
      </c>
      <c r="L1247" s="12" t="s">
        <v>8</v>
      </c>
      <c r="M1247" s="8" t="s">
        <v>0</v>
      </c>
      <c r="N1247" s="3" t="s">
        <v>8</v>
      </c>
      <c r="O1247" s="2" t="s">
        <v>0</v>
      </c>
      <c r="P1247" s="3" t="str" cm="1">
        <f t="array" ref="P1247">_xlfn.IFS(O1247="Medium","Not Required",O1247="High","Required",O1247="Low","Not Required")</f>
        <v>Not Required</v>
      </c>
    </row>
    <row r="1248" spans="1:16" x14ac:dyDescent="0.35">
      <c r="A1248" s="7" t="s">
        <v>892</v>
      </c>
      <c r="B1248" s="7" t="s">
        <v>27</v>
      </c>
      <c r="C1248" s="14" t="s">
        <v>2</v>
      </c>
      <c r="D1248" s="15" t="str" cm="1">
        <f t="array" ref="D1248">_xlfn.IFS(C1248="Medium","Not Required",C1248="High","Required",C1248="Low","Not Required")</f>
        <v>Not Required</v>
      </c>
      <c r="E1248" s="16" t="str">
        <f t="shared" si="19"/>
        <v>No</v>
      </c>
      <c r="F1248" s="16"/>
      <c r="G1248" s="14" t="s">
        <v>2</v>
      </c>
      <c r="H1248" s="15" t="str" cm="1">
        <f t="array" ref="H1248">_xlfn.IFS(G1248="Medium","Not Required",G1248="High","Required",G1248="Low","Not Required")</f>
        <v>Not Required</v>
      </c>
      <c r="I1248" s="14" t="s">
        <v>2</v>
      </c>
      <c r="J1248" s="15" t="str" cm="1">
        <f t="array" ref="J1248">_xlfn.IFS(I1248="Medium","Not Required",I1248="High","Required",I1248="Low","Not Required")</f>
        <v>Not Required</v>
      </c>
      <c r="K1248" s="14" t="s">
        <v>2</v>
      </c>
      <c r="L1248" s="12" t="s">
        <v>8</v>
      </c>
      <c r="M1248" s="8" t="s">
        <v>1</v>
      </c>
      <c r="N1248" s="3" t="s">
        <v>9</v>
      </c>
      <c r="O1248" s="2" t="s">
        <v>1</v>
      </c>
      <c r="P1248" s="3" t="str" cm="1">
        <f t="array" ref="P1248">_xlfn.IFS(O1248="Medium","Not Required",O1248="High","Required",O1248="Low","Not Required")</f>
        <v>Required</v>
      </c>
    </row>
    <row r="1249" spans="1:16" x14ac:dyDescent="0.35">
      <c r="A1249" s="7" t="s">
        <v>892</v>
      </c>
      <c r="B1249" s="7" t="s">
        <v>525</v>
      </c>
      <c r="C1249" s="14" t="s">
        <v>2</v>
      </c>
      <c r="D1249" s="15" t="str" cm="1">
        <f t="array" ref="D1249">_xlfn.IFS(C1249="Medium","Not Required",C1249="High","Required",C1249="Low","Not Required")</f>
        <v>Not Required</v>
      </c>
      <c r="E1249" s="16" t="str">
        <f t="shared" si="19"/>
        <v>No</v>
      </c>
      <c r="F1249" s="16"/>
      <c r="G1249" s="14" t="s">
        <v>2</v>
      </c>
      <c r="H1249" s="15" t="str" cm="1">
        <f t="array" ref="H1249">_xlfn.IFS(G1249="Medium","Not Required",G1249="High","Required",G1249="Low","Not Required")</f>
        <v>Not Required</v>
      </c>
      <c r="I1249" s="14" t="s">
        <v>2</v>
      </c>
      <c r="J1249" s="15" t="str" cm="1">
        <f t="array" ref="J1249">_xlfn.IFS(I1249="Medium","Not Required",I1249="High","Required",I1249="Low","Not Required")</f>
        <v>Not Required</v>
      </c>
      <c r="K1249" s="14" t="s">
        <v>2</v>
      </c>
      <c r="L1249" s="12" t="s">
        <v>8</v>
      </c>
      <c r="M1249" s="8" t="s">
        <v>0</v>
      </c>
      <c r="N1249" s="3" t="s">
        <v>8</v>
      </c>
      <c r="O1249" s="2" t="s">
        <v>0</v>
      </c>
      <c r="P1249" s="3" t="str" cm="1">
        <f t="array" ref="P1249">_xlfn.IFS(O1249="Medium","Not Required",O1249="High","Required",O1249="Low","Not Required")</f>
        <v>Not Required</v>
      </c>
    </row>
    <row r="1250" spans="1:16" x14ac:dyDescent="0.35">
      <c r="A1250" s="7" t="s">
        <v>892</v>
      </c>
      <c r="B1250" s="7" t="s">
        <v>903</v>
      </c>
      <c r="C1250" s="14" t="s">
        <v>2</v>
      </c>
      <c r="D1250" s="15" t="str" cm="1">
        <f t="array" ref="D1250">_xlfn.IFS(C1250="Medium","Not Required",C1250="High","Required",C1250="Low","Not Required")</f>
        <v>Not Required</v>
      </c>
      <c r="E1250" s="16" t="str">
        <f t="shared" si="19"/>
        <v>No</v>
      </c>
      <c r="F1250" s="16"/>
      <c r="G1250" s="14" t="s">
        <v>2</v>
      </c>
      <c r="H1250" s="15" t="str" cm="1">
        <f t="array" ref="H1250">_xlfn.IFS(G1250="Medium","Not Required",G1250="High","Required",G1250="Low","Not Required")</f>
        <v>Not Required</v>
      </c>
      <c r="I1250" s="14" t="s">
        <v>2</v>
      </c>
      <c r="J1250" s="15" t="str" cm="1">
        <f t="array" ref="J1250">_xlfn.IFS(I1250="Medium","Not Required",I1250="High","Required",I1250="Low","Not Required")</f>
        <v>Not Required</v>
      </c>
      <c r="K1250" s="14" t="s">
        <v>2</v>
      </c>
      <c r="L1250" s="12" t="s">
        <v>8</v>
      </c>
      <c r="M1250" s="8" t="s">
        <v>2</v>
      </c>
      <c r="N1250" s="3" t="s">
        <v>8</v>
      </c>
      <c r="O1250" s="2" t="s">
        <v>1</v>
      </c>
      <c r="P1250" s="3" t="str" cm="1">
        <f t="array" ref="P1250">_xlfn.IFS(O1250="Medium","Not Required",O1250="High","Required",O1250="Low","Not Required")</f>
        <v>Required</v>
      </c>
    </row>
    <row r="1251" spans="1:16" x14ac:dyDescent="0.35">
      <c r="A1251" s="7" t="s">
        <v>892</v>
      </c>
      <c r="B1251" s="7" t="s">
        <v>904</v>
      </c>
      <c r="C1251" s="14" t="s">
        <v>2</v>
      </c>
      <c r="D1251" s="15" t="str" cm="1">
        <f t="array" ref="D1251">_xlfn.IFS(C1251="Medium","Not Required",C1251="High","Required",C1251="Low","Not Required")</f>
        <v>Not Required</v>
      </c>
      <c r="E1251" s="16" t="str">
        <f t="shared" si="19"/>
        <v>No</v>
      </c>
      <c r="F1251" s="16"/>
      <c r="G1251" s="14" t="s">
        <v>2</v>
      </c>
      <c r="H1251" s="15" t="str" cm="1">
        <f t="array" ref="H1251">_xlfn.IFS(G1251="Medium","Not Required",G1251="High","Required",G1251="Low","Not Required")</f>
        <v>Not Required</v>
      </c>
      <c r="I1251" s="14" t="s">
        <v>2</v>
      </c>
      <c r="J1251" s="15" t="str" cm="1">
        <f t="array" ref="J1251">_xlfn.IFS(I1251="Medium","Not Required",I1251="High","Required",I1251="Low","Not Required")</f>
        <v>Not Required</v>
      </c>
      <c r="K1251" s="14" t="s">
        <v>2</v>
      </c>
      <c r="L1251" s="12" t="s">
        <v>8</v>
      </c>
      <c r="M1251" s="8" t="s">
        <v>2</v>
      </c>
      <c r="N1251" s="3" t="s">
        <v>8</v>
      </c>
      <c r="O1251" s="2" t="s">
        <v>0</v>
      </c>
      <c r="P1251" s="3" t="str" cm="1">
        <f t="array" ref="P1251">_xlfn.IFS(O1251="Medium","Not Required",O1251="High","Required",O1251="Low","Not Required")</f>
        <v>Not Required</v>
      </c>
    </row>
    <row r="1252" spans="1:16" x14ac:dyDescent="0.35">
      <c r="A1252" s="7" t="s">
        <v>892</v>
      </c>
      <c r="B1252" s="7" t="s">
        <v>905</v>
      </c>
      <c r="C1252" s="14" t="s">
        <v>2</v>
      </c>
      <c r="D1252" s="15" t="str" cm="1">
        <f t="array" ref="D1252">_xlfn.IFS(C1252="Medium","Not Required",C1252="High","Required",C1252="Low","Not Required")</f>
        <v>Not Required</v>
      </c>
      <c r="E1252" s="16" t="str">
        <f t="shared" si="19"/>
        <v>No</v>
      </c>
      <c r="F1252" s="16"/>
      <c r="G1252" s="14" t="s">
        <v>2</v>
      </c>
      <c r="H1252" s="15" t="str" cm="1">
        <f t="array" ref="H1252">_xlfn.IFS(G1252="Medium","Not Required",G1252="High","Required",G1252="Low","Not Required")</f>
        <v>Not Required</v>
      </c>
      <c r="I1252" s="14" t="s">
        <v>2</v>
      </c>
      <c r="J1252" s="15" t="str" cm="1">
        <f t="array" ref="J1252">_xlfn.IFS(I1252="Medium","Not Required",I1252="High","Required",I1252="Low","Not Required")</f>
        <v>Not Required</v>
      </c>
      <c r="K1252" s="14" t="s">
        <v>2</v>
      </c>
      <c r="L1252" s="12" t="s">
        <v>8</v>
      </c>
      <c r="M1252" s="8" t="s">
        <v>2</v>
      </c>
      <c r="N1252" s="3" t="s">
        <v>8</v>
      </c>
      <c r="O1252" s="2" t="s">
        <v>0</v>
      </c>
      <c r="P1252" s="3" t="str" cm="1">
        <f t="array" ref="P1252">_xlfn.IFS(O1252="Medium","Not Required",O1252="High","Required",O1252="Low","Not Required")</f>
        <v>Not Required</v>
      </c>
    </row>
    <row r="1253" spans="1:16" x14ac:dyDescent="0.35">
      <c r="A1253" s="7" t="s">
        <v>892</v>
      </c>
      <c r="B1253" s="7" t="s">
        <v>906</v>
      </c>
      <c r="C1253" s="14" t="s">
        <v>2</v>
      </c>
      <c r="D1253" s="15" t="str" cm="1">
        <f t="array" ref="D1253">_xlfn.IFS(C1253="Medium","Not Required",C1253="High","Required",C1253="Low","Not Required")</f>
        <v>Not Required</v>
      </c>
      <c r="E1253" s="16" t="str">
        <f t="shared" si="19"/>
        <v>No</v>
      </c>
      <c r="F1253" s="16"/>
      <c r="G1253" s="14" t="s">
        <v>2</v>
      </c>
      <c r="H1253" s="15" t="str" cm="1">
        <f t="array" ref="H1253">_xlfn.IFS(G1253="Medium","Not Required",G1253="High","Required",G1253="Low","Not Required")</f>
        <v>Not Required</v>
      </c>
      <c r="I1253" s="14" t="s">
        <v>2</v>
      </c>
      <c r="J1253" s="15" t="str" cm="1">
        <f t="array" ref="J1253">_xlfn.IFS(I1253="Medium","Not Required",I1253="High","Required",I1253="Low","Not Required")</f>
        <v>Not Required</v>
      </c>
      <c r="K1253" s="14" t="s">
        <v>2</v>
      </c>
      <c r="L1253" s="12" t="s">
        <v>8</v>
      </c>
      <c r="M1253" s="8" t="s">
        <v>0</v>
      </c>
      <c r="N1253" s="3" t="s">
        <v>8</v>
      </c>
      <c r="O1253" s="2" t="s">
        <v>0</v>
      </c>
      <c r="P1253" s="3" t="str" cm="1">
        <f t="array" ref="P1253">_xlfn.IFS(O1253="Medium","Not Required",O1253="High","Required",O1253="Low","Not Required")</f>
        <v>Not Required</v>
      </c>
    </row>
    <row r="1254" spans="1:16" x14ac:dyDescent="0.35">
      <c r="A1254" s="7" t="s">
        <v>892</v>
      </c>
      <c r="B1254" s="7" t="s">
        <v>528</v>
      </c>
      <c r="C1254" s="14" t="s">
        <v>2</v>
      </c>
      <c r="D1254" s="15" t="str" cm="1">
        <f t="array" ref="D1254">_xlfn.IFS(C1254="Medium","Not Required",C1254="High","Required",C1254="Low","Not Required")</f>
        <v>Not Required</v>
      </c>
      <c r="E1254" s="16" t="str">
        <f t="shared" si="19"/>
        <v>No</v>
      </c>
      <c r="F1254" s="16"/>
      <c r="G1254" s="14" t="s">
        <v>2</v>
      </c>
      <c r="H1254" s="15" t="str" cm="1">
        <f t="array" ref="H1254">_xlfn.IFS(G1254="Medium","Not Required",G1254="High","Required",G1254="Low","Not Required")</f>
        <v>Not Required</v>
      </c>
      <c r="I1254" s="14" t="s">
        <v>2</v>
      </c>
      <c r="J1254" s="15" t="str" cm="1">
        <f t="array" ref="J1254">_xlfn.IFS(I1254="Medium","Not Required",I1254="High","Required",I1254="Low","Not Required")</f>
        <v>Not Required</v>
      </c>
      <c r="K1254" s="14" t="s">
        <v>2</v>
      </c>
      <c r="L1254" s="12" t="s">
        <v>8</v>
      </c>
      <c r="M1254" s="8" t="s">
        <v>0</v>
      </c>
      <c r="N1254" s="3" t="s">
        <v>8</v>
      </c>
      <c r="O1254" s="2" t="s">
        <v>0</v>
      </c>
      <c r="P1254" s="3" t="str" cm="1">
        <f t="array" ref="P1254">_xlfn.IFS(O1254="Medium","Not Required",O1254="High","Required",O1254="Low","Not Required")</f>
        <v>Not Required</v>
      </c>
    </row>
    <row r="1255" spans="1:16" x14ac:dyDescent="0.35">
      <c r="A1255" s="7" t="s">
        <v>892</v>
      </c>
      <c r="B1255" s="7" t="s">
        <v>148</v>
      </c>
      <c r="C1255" s="14" t="s">
        <v>0</v>
      </c>
      <c r="D1255" s="15" t="str" cm="1">
        <f t="array" ref="D1255">_xlfn.IFS(C1255="Medium","Not Required",C1255="High","Required",C1255="Low","Not Required")</f>
        <v>Not Required</v>
      </c>
      <c r="E1255" s="16" t="str">
        <f t="shared" si="19"/>
        <v>No</v>
      </c>
      <c r="F1255" s="16"/>
      <c r="G1255" s="14" t="s">
        <v>0</v>
      </c>
      <c r="H1255" s="15" t="str" cm="1">
        <f t="array" ref="H1255">_xlfn.IFS(G1255="Medium","Not Required",G1255="High","Required",G1255="Low","Not Required")</f>
        <v>Not Required</v>
      </c>
      <c r="I1255" s="14" t="s">
        <v>0</v>
      </c>
      <c r="J1255" s="15" t="str" cm="1">
        <f t="array" ref="J1255">_xlfn.IFS(I1255="Medium","Not Required",I1255="High","Required",I1255="Low","Not Required")</f>
        <v>Not Required</v>
      </c>
      <c r="K1255" s="14" t="s">
        <v>1</v>
      </c>
      <c r="L1255" s="12" t="s">
        <v>9</v>
      </c>
      <c r="M1255" s="8" t="s">
        <v>0</v>
      </c>
      <c r="N1255" s="3" t="s">
        <v>8</v>
      </c>
      <c r="O1255" s="2" t="s">
        <v>0</v>
      </c>
      <c r="P1255" s="3" t="str" cm="1">
        <f t="array" ref="P1255">_xlfn.IFS(O1255="Medium","Not Required",O1255="High","Required",O1255="Low","Not Required")</f>
        <v>Not Required</v>
      </c>
    </row>
    <row r="1256" spans="1:16" x14ac:dyDescent="0.35">
      <c r="A1256" s="7" t="s">
        <v>892</v>
      </c>
      <c r="B1256" s="7" t="s">
        <v>265</v>
      </c>
      <c r="C1256" s="14" t="s">
        <v>2</v>
      </c>
      <c r="D1256" s="15" t="str" cm="1">
        <f t="array" ref="D1256">_xlfn.IFS(C1256="Medium","Not Required",C1256="High","Required",C1256="Low","Not Required")</f>
        <v>Not Required</v>
      </c>
      <c r="E1256" s="16" t="str">
        <f t="shared" si="19"/>
        <v>No</v>
      </c>
      <c r="F1256" s="16"/>
      <c r="G1256" s="14" t="s">
        <v>2</v>
      </c>
      <c r="H1256" s="15" t="str" cm="1">
        <f t="array" ref="H1256">_xlfn.IFS(G1256="Medium","Not Required",G1256="High","Required",G1256="Low","Not Required")</f>
        <v>Not Required</v>
      </c>
      <c r="I1256" s="14" t="s">
        <v>2</v>
      </c>
      <c r="J1256" s="15" t="str" cm="1">
        <f t="array" ref="J1256">_xlfn.IFS(I1256="Medium","Not Required",I1256="High","Required",I1256="Low","Not Required")</f>
        <v>Not Required</v>
      </c>
      <c r="K1256" s="14" t="s">
        <v>2</v>
      </c>
      <c r="L1256" s="12" t="s">
        <v>8</v>
      </c>
      <c r="M1256" s="8" t="s">
        <v>0</v>
      </c>
      <c r="N1256" s="3" t="s">
        <v>8</v>
      </c>
      <c r="O1256" s="2" t="s">
        <v>0</v>
      </c>
      <c r="P1256" s="3" t="str" cm="1">
        <f t="array" ref="P1256">_xlfn.IFS(O1256="Medium","Not Required",O1256="High","Required",O1256="Low","Not Required")</f>
        <v>Not Required</v>
      </c>
    </row>
    <row r="1257" spans="1:16" x14ac:dyDescent="0.35">
      <c r="A1257" s="7" t="s">
        <v>892</v>
      </c>
      <c r="B1257" s="7" t="s">
        <v>631</v>
      </c>
      <c r="C1257" s="14" t="s">
        <v>2</v>
      </c>
      <c r="D1257" s="15" t="str" cm="1">
        <f t="array" ref="D1257">_xlfn.IFS(C1257="Medium","Not Required",C1257="High","Required",C1257="Low","Not Required")</f>
        <v>Not Required</v>
      </c>
      <c r="E1257" s="16" t="str">
        <f t="shared" si="19"/>
        <v>No</v>
      </c>
      <c r="F1257" s="16"/>
      <c r="G1257" s="14" t="s">
        <v>2</v>
      </c>
      <c r="H1257" s="15" t="str" cm="1">
        <f t="array" ref="H1257">_xlfn.IFS(G1257="Medium","Not Required",G1257="High","Required",G1257="Low","Not Required")</f>
        <v>Not Required</v>
      </c>
      <c r="I1257" s="14" t="s">
        <v>2</v>
      </c>
      <c r="J1257" s="15" t="str" cm="1">
        <f t="array" ref="J1257">_xlfn.IFS(I1257="Medium","Not Required",I1257="High","Required",I1257="Low","Not Required")</f>
        <v>Not Required</v>
      </c>
      <c r="K1257" s="14" t="s">
        <v>2</v>
      </c>
      <c r="L1257" s="12" t="s">
        <v>8</v>
      </c>
      <c r="M1257" s="8" t="s">
        <v>0</v>
      </c>
      <c r="N1257" s="3" t="s">
        <v>8</v>
      </c>
      <c r="O1257" s="2" t="s">
        <v>0</v>
      </c>
      <c r="P1257" s="3" t="str" cm="1">
        <f t="array" ref="P1257">_xlfn.IFS(O1257="Medium","Not Required",O1257="High","Required",O1257="Low","Not Required")</f>
        <v>Not Required</v>
      </c>
    </row>
    <row r="1258" spans="1:16" x14ac:dyDescent="0.35">
      <c r="A1258" s="7" t="s">
        <v>892</v>
      </c>
      <c r="B1258" s="7" t="s">
        <v>907</v>
      </c>
      <c r="C1258" s="14" t="s">
        <v>2</v>
      </c>
      <c r="D1258" s="15" t="str" cm="1">
        <f t="array" ref="D1258">_xlfn.IFS(C1258="Medium","Not Required",C1258="High","Required",C1258="Low","Not Required")</f>
        <v>Not Required</v>
      </c>
      <c r="E1258" s="16" t="str">
        <f t="shared" si="19"/>
        <v>No</v>
      </c>
      <c r="F1258" s="16"/>
      <c r="G1258" s="14" t="s">
        <v>2</v>
      </c>
      <c r="H1258" s="15" t="str" cm="1">
        <f t="array" ref="H1258">_xlfn.IFS(G1258="Medium","Not Required",G1258="High","Required",G1258="Low","Not Required")</f>
        <v>Not Required</v>
      </c>
      <c r="I1258" s="14" t="s">
        <v>2</v>
      </c>
      <c r="J1258" s="15" t="str" cm="1">
        <f t="array" ref="J1258">_xlfn.IFS(I1258="Medium","Not Required",I1258="High","Required",I1258="Low","Not Required")</f>
        <v>Not Required</v>
      </c>
      <c r="K1258" s="14" t="s">
        <v>2</v>
      </c>
      <c r="L1258" s="12" t="s">
        <v>8</v>
      </c>
      <c r="M1258" s="8" t="s">
        <v>2</v>
      </c>
      <c r="N1258" s="3" t="s">
        <v>8</v>
      </c>
      <c r="O1258" s="2" t="s">
        <v>0</v>
      </c>
      <c r="P1258" s="3" t="str" cm="1">
        <f t="array" ref="P1258">_xlfn.IFS(O1258="Medium","Not Required",O1258="High","Required",O1258="Low","Not Required")</f>
        <v>Not Required</v>
      </c>
    </row>
    <row r="1259" spans="1:16" x14ac:dyDescent="0.35">
      <c r="A1259" s="7" t="s">
        <v>892</v>
      </c>
      <c r="B1259" s="7" t="s">
        <v>633</v>
      </c>
      <c r="C1259" s="14" t="s">
        <v>2</v>
      </c>
      <c r="D1259" s="15" t="str" cm="1">
        <f t="array" ref="D1259">_xlfn.IFS(C1259="Medium","Not Required",C1259="High","Required",C1259="Low","Not Required")</f>
        <v>Not Required</v>
      </c>
      <c r="E1259" s="16" t="str">
        <f t="shared" si="19"/>
        <v>No</v>
      </c>
      <c r="F1259" s="16"/>
      <c r="G1259" s="14" t="s">
        <v>2</v>
      </c>
      <c r="H1259" s="15" t="str" cm="1">
        <f t="array" ref="H1259">_xlfn.IFS(G1259="Medium","Not Required",G1259="High","Required",G1259="Low","Not Required")</f>
        <v>Not Required</v>
      </c>
      <c r="I1259" s="14" t="s">
        <v>2</v>
      </c>
      <c r="J1259" s="15" t="str" cm="1">
        <f t="array" ref="J1259">_xlfn.IFS(I1259="Medium","Not Required",I1259="High","Required",I1259="Low","Not Required")</f>
        <v>Not Required</v>
      </c>
      <c r="K1259" s="14" t="s">
        <v>2</v>
      </c>
      <c r="L1259" s="12" t="s">
        <v>8</v>
      </c>
      <c r="M1259" s="8" t="s">
        <v>0</v>
      </c>
      <c r="N1259" s="3" t="s">
        <v>8</v>
      </c>
      <c r="O1259" s="2" t="s">
        <v>0</v>
      </c>
      <c r="P1259" s="3" t="str" cm="1">
        <f t="array" ref="P1259">_xlfn.IFS(O1259="Medium","Not Required",O1259="High","Required",O1259="Low","Not Required")</f>
        <v>Not Required</v>
      </c>
    </row>
    <row r="1260" spans="1:16" x14ac:dyDescent="0.35">
      <c r="A1260" s="7" t="s">
        <v>892</v>
      </c>
      <c r="B1260" s="7" t="s">
        <v>908</v>
      </c>
      <c r="C1260" s="14" t="s">
        <v>2</v>
      </c>
      <c r="D1260" s="15" t="str" cm="1">
        <f t="array" ref="D1260">_xlfn.IFS(C1260="Medium","Not Required",C1260="High","Required",C1260="Low","Not Required")</f>
        <v>Not Required</v>
      </c>
      <c r="E1260" s="16" t="str">
        <f t="shared" si="19"/>
        <v>No</v>
      </c>
      <c r="F1260" s="16"/>
      <c r="G1260" s="14" t="s">
        <v>2</v>
      </c>
      <c r="H1260" s="15" t="str" cm="1">
        <f t="array" ref="H1260">_xlfn.IFS(G1260="Medium","Not Required",G1260="High","Required",G1260="Low","Not Required")</f>
        <v>Not Required</v>
      </c>
      <c r="I1260" s="14" t="s">
        <v>2</v>
      </c>
      <c r="J1260" s="15" t="str" cm="1">
        <f t="array" ref="J1260">_xlfn.IFS(I1260="Medium","Not Required",I1260="High","Required",I1260="Low","Not Required")</f>
        <v>Not Required</v>
      </c>
      <c r="K1260" s="14" t="s">
        <v>2</v>
      </c>
      <c r="L1260" s="12" t="s">
        <v>8</v>
      </c>
      <c r="M1260" s="8" t="s">
        <v>0</v>
      </c>
      <c r="N1260" s="3" t="s">
        <v>8</v>
      </c>
      <c r="O1260" s="2" t="s">
        <v>1</v>
      </c>
      <c r="P1260" s="3" t="str" cm="1">
        <f t="array" ref="P1260">_xlfn.IFS(O1260="Medium","Not Required",O1260="High","Required",O1260="Low","Not Required")</f>
        <v>Required</v>
      </c>
    </row>
    <row r="1261" spans="1:16" x14ac:dyDescent="0.35">
      <c r="A1261" s="7" t="s">
        <v>892</v>
      </c>
      <c r="B1261" s="7" t="s">
        <v>909</v>
      </c>
      <c r="C1261" s="14" t="s">
        <v>2</v>
      </c>
      <c r="D1261" s="15" t="str" cm="1">
        <f t="array" ref="D1261">_xlfn.IFS(C1261="Medium","Not Required",C1261="High","Required",C1261="Low","Not Required")</f>
        <v>Not Required</v>
      </c>
      <c r="E1261" s="16" t="str">
        <f t="shared" si="19"/>
        <v>No</v>
      </c>
      <c r="F1261" s="16"/>
      <c r="G1261" s="14" t="s">
        <v>2</v>
      </c>
      <c r="H1261" s="15" t="str" cm="1">
        <f t="array" ref="H1261">_xlfn.IFS(G1261="Medium","Not Required",G1261="High","Required",G1261="Low","Not Required")</f>
        <v>Not Required</v>
      </c>
      <c r="I1261" s="14" t="s">
        <v>2</v>
      </c>
      <c r="J1261" s="15" t="str" cm="1">
        <f t="array" ref="J1261">_xlfn.IFS(I1261="Medium","Not Required",I1261="High","Required",I1261="Low","Not Required")</f>
        <v>Not Required</v>
      </c>
      <c r="K1261" s="14" t="s">
        <v>2</v>
      </c>
      <c r="L1261" s="12" t="s">
        <v>8</v>
      </c>
      <c r="M1261" s="8" t="s">
        <v>1</v>
      </c>
      <c r="N1261" s="3" t="s">
        <v>9</v>
      </c>
      <c r="O1261" s="2" t="s">
        <v>2</v>
      </c>
      <c r="P1261" s="3" t="str" cm="1">
        <f t="array" ref="P1261">_xlfn.IFS(O1261="Medium","Not Required",O1261="High","Required",O1261="Low","Not Required")</f>
        <v>Not Required</v>
      </c>
    </row>
    <row r="1262" spans="1:16" x14ac:dyDescent="0.35">
      <c r="A1262" s="7" t="s">
        <v>892</v>
      </c>
      <c r="B1262" s="7" t="s">
        <v>910</v>
      </c>
      <c r="C1262" s="14" t="s">
        <v>2</v>
      </c>
      <c r="D1262" s="15" t="str" cm="1">
        <f t="array" ref="D1262">_xlfn.IFS(C1262="Medium","Not Required",C1262="High","Required",C1262="Low","Not Required")</f>
        <v>Not Required</v>
      </c>
      <c r="E1262" s="16" t="str">
        <f t="shared" si="19"/>
        <v>No</v>
      </c>
      <c r="F1262" s="16"/>
      <c r="G1262" s="14" t="s">
        <v>2</v>
      </c>
      <c r="H1262" s="15" t="str" cm="1">
        <f t="array" ref="H1262">_xlfn.IFS(G1262="Medium","Not Required",G1262="High","Required",G1262="Low","Not Required")</f>
        <v>Not Required</v>
      </c>
      <c r="I1262" s="14" t="s">
        <v>2</v>
      </c>
      <c r="J1262" s="15" t="str" cm="1">
        <f t="array" ref="J1262">_xlfn.IFS(I1262="Medium","Not Required",I1262="High","Required",I1262="Low","Not Required")</f>
        <v>Not Required</v>
      </c>
      <c r="K1262" s="14" t="s">
        <v>2</v>
      </c>
      <c r="L1262" s="12" t="s">
        <v>8</v>
      </c>
      <c r="M1262" s="8" t="s">
        <v>2</v>
      </c>
      <c r="N1262" s="3" t="s">
        <v>8</v>
      </c>
      <c r="O1262" s="2" t="s">
        <v>0</v>
      </c>
      <c r="P1262" s="3" t="str" cm="1">
        <f t="array" ref="P1262">_xlfn.IFS(O1262="Medium","Not Required",O1262="High","Required",O1262="Low","Not Required")</f>
        <v>Not Required</v>
      </c>
    </row>
    <row r="1263" spans="1:16" x14ac:dyDescent="0.35">
      <c r="A1263" s="7" t="s">
        <v>892</v>
      </c>
      <c r="B1263" s="7" t="s">
        <v>911</v>
      </c>
      <c r="C1263" s="14" t="s">
        <v>0</v>
      </c>
      <c r="D1263" s="15" t="str" cm="1">
        <f t="array" ref="D1263">_xlfn.IFS(C1263="Medium","Not Required",C1263="High","Required",C1263="Low","Not Required")</f>
        <v>Not Required</v>
      </c>
      <c r="E1263" s="16" t="str">
        <f t="shared" si="19"/>
        <v>Yes</v>
      </c>
      <c r="F1263" s="17" t="s">
        <v>14</v>
      </c>
      <c r="G1263" s="14" t="s">
        <v>1</v>
      </c>
      <c r="H1263" s="15" t="str" cm="1">
        <f t="array" ref="H1263">_xlfn.IFS(G1263="Medium","Not Required",G1263="High","Required",G1263="Low","Not Required")</f>
        <v>Required</v>
      </c>
      <c r="I1263" s="14" t="s">
        <v>2</v>
      </c>
      <c r="J1263" s="15" t="str" cm="1">
        <f t="array" ref="J1263">_xlfn.IFS(I1263="Medium","Not Required",I1263="High","Required",I1263="Low","Not Required")</f>
        <v>Not Required</v>
      </c>
      <c r="K1263" s="14" t="s">
        <v>2</v>
      </c>
      <c r="L1263" s="12" t="s">
        <v>8</v>
      </c>
      <c r="M1263" s="8" t="s">
        <v>0</v>
      </c>
      <c r="N1263" s="3" t="s">
        <v>8</v>
      </c>
      <c r="O1263" s="2" t="s">
        <v>0</v>
      </c>
      <c r="P1263" s="3" t="str" cm="1">
        <f t="array" ref="P1263">_xlfn.IFS(O1263="Medium","Not Required",O1263="High","Required",O1263="Low","Not Required")</f>
        <v>Not Required</v>
      </c>
    </row>
    <row r="1264" spans="1:16" x14ac:dyDescent="0.35">
      <c r="A1264" s="7" t="s">
        <v>892</v>
      </c>
      <c r="B1264" s="7" t="s">
        <v>912</v>
      </c>
      <c r="C1264" s="14" t="s">
        <v>2</v>
      </c>
      <c r="D1264" s="15" t="str" cm="1">
        <f t="array" ref="D1264">_xlfn.IFS(C1264="Medium","Not Required",C1264="High","Required",C1264="Low","Not Required")</f>
        <v>Not Required</v>
      </c>
      <c r="E1264" s="16" t="str">
        <f t="shared" si="19"/>
        <v>No</v>
      </c>
      <c r="F1264" s="16"/>
      <c r="G1264" s="14" t="s">
        <v>2</v>
      </c>
      <c r="H1264" s="15" t="str" cm="1">
        <f t="array" ref="H1264">_xlfn.IFS(G1264="Medium","Not Required",G1264="High","Required",G1264="Low","Not Required")</f>
        <v>Not Required</v>
      </c>
      <c r="I1264" s="14" t="s">
        <v>2</v>
      </c>
      <c r="J1264" s="15" t="str" cm="1">
        <f t="array" ref="J1264">_xlfn.IFS(I1264="Medium","Not Required",I1264="High","Required",I1264="Low","Not Required")</f>
        <v>Not Required</v>
      </c>
      <c r="K1264" s="14" t="s">
        <v>2</v>
      </c>
      <c r="L1264" s="12" t="s">
        <v>8</v>
      </c>
      <c r="M1264" s="8" t="s">
        <v>0</v>
      </c>
      <c r="N1264" s="3" t="s">
        <v>8</v>
      </c>
      <c r="O1264" s="2" t="s">
        <v>1</v>
      </c>
      <c r="P1264" s="3" t="str" cm="1">
        <f t="array" ref="P1264">_xlfn.IFS(O1264="Medium","Not Required",O1264="High","Required",O1264="Low","Not Required")</f>
        <v>Required</v>
      </c>
    </row>
    <row r="1265" spans="1:16" x14ac:dyDescent="0.35">
      <c r="A1265" s="7" t="s">
        <v>892</v>
      </c>
      <c r="B1265" s="7" t="s">
        <v>913</v>
      </c>
      <c r="C1265" s="14" t="s">
        <v>2</v>
      </c>
      <c r="D1265" s="15" t="str" cm="1">
        <f t="array" ref="D1265">_xlfn.IFS(C1265="Medium","Not Required",C1265="High","Required",C1265="Low","Not Required")</f>
        <v>Not Required</v>
      </c>
      <c r="E1265" s="16" t="str">
        <f t="shared" si="19"/>
        <v>No</v>
      </c>
      <c r="F1265" s="16"/>
      <c r="G1265" s="14" t="s">
        <v>2</v>
      </c>
      <c r="H1265" s="15" t="str" cm="1">
        <f t="array" ref="H1265">_xlfn.IFS(G1265="Medium","Not Required",G1265="High","Required",G1265="Low","Not Required")</f>
        <v>Not Required</v>
      </c>
      <c r="I1265" s="14" t="s">
        <v>0</v>
      </c>
      <c r="J1265" s="15" t="str" cm="1">
        <f t="array" ref="J1265">_xlfn.IFS(I1265="Medium","Not Required",I1265="High","Required",I1265="Low","Not Required")</f>
        <v>Not Required</v>
      </c>
      <c r="K1265" s="14" t="s">
        <v>0</v>
      </c>
      <c r="L1265" s="12" t="s">
        <v>8</v>
      </c>
      <c r="M1265" s="8" t="s">
        <v>2</v>
      </c>
      <c r="N1265" s="3" t="s">
        <v>8</v>
      </c>
      <c r="O1265" s="2" t="s">
        <v>0</v>
      </c>
      <c r="P1265" s="3" t="str" cm="1">
        <f t="array" ref="P1265">_xlfn.IFS(O1265="Medium","Not Required",O1265="High","Required",O1265="Low","Not Required")</f>
        <v>Not Required</v>
      </c>
    </row>
    <row r="1266" spans="1:16" x14ac:dyDescent="0.35">
      <c r="A1266" s="7" t="s">
        <v>892</v>
      </c>
      <c r="B1266" s="7" t="s">
        <v>914</v>
      </c>
      <c r="C1266" s="14" t="s">
        <v>2</v>
      </c>
      <c r="D1266" s="15" t="str" cm="1">
        <f t="array" ref="D1266">_xlfn.IFS(C1266="Medium","Not Required",C1266="High","Required",C1266="Low","Not Required")</f>
        <v>Not Required</v>
      </c>
      <c r="E1266" s="16" t="str">
        <f t="shared" si="19"/>
        <v>No</v>
      </c>
      <c r="F1266" s="16"/>
      <c r="G1266" s="14" t="s">
        <v>2</v>
      </c>
      <c r="H1266" s="15" t="str" cm="1">
        <f t="array" ref="H1266">_xlfn.IFS(G1266="Medium","Not Required",G1266="High","Required",G1266="Low","Not Required")</f>
        <v>Not Required</v>
      </c>
      <c r="I1266" s="14" t="s">
        <v>2</v>
      </c>
      <c r="J1266" s="15" t="str" cm="1">
        <f t="array" ref="J1266">_xlfn.IFS(I1266="Medium","Not Required",I1266="High","Required",I1266="Low","Not Required")</f>
        <v>Not Required</v>
      </c>
      <c r="K1266" s="14" t="s">
        <v>2</v>
      </c>
      <c r="L1266" s="12" t="s">
        <v>8</v>
      </c>
      <c r="M1266" s="8" t="s">
        <v>2</v>
      </c>
      <c r="N1266" s="3" t="s">
        <v>8</v>
      </c>
      <c r="O1266" s="2" t="s">
        <v>2</v>
      </c>
      <c r="P1266" s="3" t="str" cm="1">
        <f t="array" ref="P1266">_xlfn.IFS(O1266="Medium","Not Required",O1266="High","Required",O1266="Low","Not Required")</f>
        <v>Not Required</v>
      </c>
    </row>
    <row r="1267" spans="1:16" x14ac:dyDescent="0.35">
      <c r="A1267" s="7" t="s">
        <v>892</v>
      </c>
      <c r="B1267" s="7" t="s">
        <v>915</v>
      </c>
      <c r="C1267" s="14" t="s">
        <v>2</v>
      </c>
      <c r="D1267" s="15" t="str" cm="1">
        <f t="array" ref="D1267">_xlfn.IFS(C1267="Medium","Not Required",C1267="High","Required",C1267="Low","Not Required")</f>
        <v>Not Required</v>
      </c>
      <c r="E1267" s="16" t="str">
        <f t="shared" si="19"/>
        <v>No</v>
      </c>
      <c r="F1267" s="16"/>
      <c r="G1267" s="14" t="s">
        <v>2</v>
      </c>
      <c r="H1267" s="15" t="str" cm="1">
        <f t="array" ref="H1267">_xlfn.IFS(G1267="Medium","Not Required",G1267="High","Required",G1267="Low","Not Required")</f>
        <v>Not Required</v>
      </c>
      <c r="I1267" s="14" t="s">
        <v>0</v>
      </c>
      <c r="J1267" s="15" t="str" cm="1">
        <f t="array" ref="J1267">_xlfn.IFS(I1267="Medium","Not Required",I1267="High","Required",I1267="Low","Not Required")</f>
        <v>Not Required</v>
      </c>
      <c r="K1267" s="14" t="s">
        <v>1</v>
      </c>
      <c r="L1267" s="12" t="s">
        <v>9</v>
      </c>
      <c r="M1267" s="8" t="s">
        <v>0</v>
      </c>
      <c r="N1267" s="3" t="s">
        <v>8</v>
      </c>
      <c r="O1267" s="2" t="s">
        <v>0</v>
      </c>
      <c r="P1267" s="3" t="str" cm="1">
        <f t="array" ref="P1267">_xlfn.IFS(O1267="Medium","Not Required",O1267="High","Required",O1267="Low","Not Required")</f>
        <v>Not Required</v>
      </c>
    </row>
    <row r="1268" spans="1:16" x14ac:dyDescent="0.35">
      <c r="A1268" s="7" t="s">
        <v>892</v>
      </c>
      <c r="B1268" s="7" t="s">
        <v>916</v>
      </c>
      <c r="C1268" s="14" t="s">
        <v>2</v>
      </c>
      <c r="D1268" s="15" t="str" cm="1">
        <f t="array" ref="D1268">_xlfn.IFS(C1268="Medium","Not Required",C1268="High","Required",C1268="Low","Not Required")</f>
        <v>Not Required</v>
      </c>
      <c r="E1268" s="16" t="str">
        <f t="shared" si="19"/>
        <v>No</v>
      </c>
      <c r="F1268" s="16"/>
      <c r="G1268" s="14" t="s">
        <v>2</v>
      </c>
      <c r="H1268" s="15" t="str" cm="1">
        <f t="array" ref="H1268">_xlfn.IFS(G1268="Medium","Not Required",G1268="High","Required",G1268="Low","Not Required")</f>
        <v>Not Required</v>
      </c>
      <c r="I1268" s="14" t="s">
        <v>0</v>
      </c>
      <c r="J1268" s="15" t="str" cm="1">
        <f t="array" ref="J1268">_xlfn.IFS(I1268="Medium","Not Required",I1268="High","Required",I1268="Low","Not Required")</f>
        <v>Not Required</v>
      </c>
      <c r="K1268" s="14" t="s">
        <v>0</v>
      </c>
      <c r="L1268" s="12" t="s">
        <v>8</v>
      </c>
      <c r="M1268" s="8" t="s">
        <v>2</v>
      </c>
      <c r="N1268" s="3" t="s">
        <v>8</v>
      </c>
      <c r="O1268" s="2" t="s">
        <v>0</v>
      </c>
      <c r="P1268" s="3" t="str" cm="1">
        <f t="array" ref="P1268">_xlfn.IFS(O1268="Medium","Not Required",O1268="High","Required",O1268="Low","Not Required")</f>
        <v>Not Required</v>
      </c>
    </row>
    <row r="1269" spans="1:16" x14ac:dyDescent="0.35">
      <c r="A1269" s="7" t="s">
        <v>892</v>
      </c>
      <c r="B1269" s="7" t="s">
        <v>917</v>
      </c>
      <c r="C1269" s="14" t="s">
        <v>2</v>
      </c>
      <c r="D1269" s="15" t="str" cm="1">
        <f t="array" ref="D1269">_xlfn.IFS(C1269="Medium","Not Required",C1269="High","Required",C1269="Low","Not Required")</f>
        <v>Not Required</v>
      </c>
      <c r="E1269" s="16" t="str">
        <f t="shared" si="19"/>
        <v>No</v>
      </c>
      <c r="F1269" s="16"/>
      <c r="G1269" s="14" t="s">
        <v>2</v>
      </c>
      <c r="H1269" s="15" t="str" cm="1">
        <f t="array" ref="H1269">_xlfn.IFS(G1269="Medium","Not Required",G1269="High","Required",G1269="Low","Not Required")</f>
        <v>Not Required</v>
      </c>
      <c r="I1269" s="14" t="s">
        <v>2</v>
      </c>
      <c r="J1269" s="15" t="str" cm="1">
        <f t="array" ref="J1269">_xlfn.IFS(I1269="Medium","Not Required",I1269="High","Required",I1269="Low","Not Required")</f>
        <v>Not Required</v>
      </c>
      <c r="K1269" s="14" t="s">
        <v>2</v>
      </c>
      <c r="L1269" s="12" t="s">
        <v>8</v>
      </c>
      <c r="M1269" s="8" t="s">
        <v>2</v>
      </c>
      <c r="N1269" s="3" t="s">
        <v>8</v>
      </c>
      <c r="O1269" s="2" t="s">
        <v>0</v>
      </c>
      <c r="P1269" s="3" t="str" cm="1">
        <f t="array" ref="P1269">_xlfn.IFS(O1269="Medium","Not Required",O1269="High","Required",O1269="Low","Not Required")</f>
        <v>Not Required</v>
      </c>
    </row>
    <row r="1270" spans="1:16" x14ac:dyDescent="0.35">
      <c r="A1270" s="7" t="s">
        <v>892</v>
      </c>
      <c r="B1270" s="7" t="s">
        <v>918</v>
      </c>
      <c r="C1270" s="14" t="s">
        <v>2</v>
      </c>
      <c r="D1270" s="15" t="str" cm="1">
        <f t="array" ref="D1270">_xlfn.IFS(C1270="Medium","Not Required",C1270="High","Required",C1270="Low","Not Required")</f>
        <v>Not Required</v>
      </c>
      <c r="E1270" s="16" t="str">
        <f t="shared" si="19"/>
        <v>No</v>
      </c>
      <c r="F1270" s="16"/>
      <c r="G1270" s="14" t="s">
        <v>2</v>
      </c>
      <c r="H1270" s="15" t="str" cm="1">
        <f t="array" ref="H1270">_xlfn.IFS(G1270="Medium","Not Required",G1270="High","Required",G1270="Low","Not Required")</f>
        <v>Not Required</v>
      </c>
      <c r="I1270" s="14" t="s">
        <v>2</v>
      </c>
      <c r="J1270" s="15" t="str" cm="1">
        <f t="array" ref="J1270">_xlfn.IFS(I1270="Medium","Not Required",I1270="High","Required",I1270="Low","Not Required")</f>
        <v>Not Required</v>
      </c>
      <c r="K1270" s="14" t="s">
        <v>1</v>
      </c>
      <c r="L1270" s="12" t="s">
        <v>9</v>
      </c>
      <c r="M1270" s="8" t="s">
        <v>1</v>
      </c>
      <c r="N1270" s="3" t="s">
        <v>9</v>
      </c>
      <c r="O1270" s="2" t="s">
        <v>1</v>
      </c>
      <c r="P1270" s="3" t="str" cm="1">
        <f t="array" ref="P1270">_xlfn.IFS(O1270="Medium","Not Required",O1270="High","Required",O1270="Low","Not Required")</f>
        <v>Required</v>
      </c>
    </row>
    <row r="1271" spans="1:16" x14ac:dyDescent="0.35">
      <c r="A1271" s="7" t="s">
        <v>892</v>
      </c>
      <c r="B1271" s="7" t="s">
        <v>919</v>
      </c>
      <c r="C1271" s="14" t="s">
        <v>2</v>
      </c>
      <c r="D1271" s="15" t="str" cm="1">
        <f t="array" ref="D1271">_xlfn.IFS(C1271="Medium","Not Required",C1271="High","Required",C1271="Low","Not Required")</f>
        <v>Not Required</v>
      </c>
      <c r="E1271" s="16" t="str">
        <f t="shared" si="19"/>
        <v>No</v>
      </c>
      <c r="F1271" s="16"/>
      <c r="G1271" s="14" t="s">
        <v>2</v>
      </c>
      <c r="H1271" s="15" t="str" cm="1">
        <f t="array" ref="H1271">_xlfn.IFS(G1271="Medium","Not Required",G1271="High","Required",G1271="Low","Not Required")</f>
        <v>Not Required</v>
      </c>
      <c r="I1271" s="14" t="s">
        <v>2</v>
      </c>
      <c r="J1271" s="15" t="str" cm="1">
        <f t="array" ref="J1271">_xlfn.IFS(I1271="Medium","Not Required",I1271="High","Required",I1271="Low","Not Required")</f>
        <v>Not Required</v>
      </c>
      <c r="K1271" s="14" t="s">
        <v>2</v>
      </c>
      <c r="L1271" s="12" t="s">
        <v>8</v>
      </c>
      <c r="M1271" s="8" t="s">
        <v>0</v>
      </c>
      <c r="N1271" s="3" t="s">
        <v>8</v>
      </c>
      <c r="O1271" s="2" t="s">
        <v>0</v>
      </c>
      <c r="P1271" s="3" t="str" cm="1">
        <f t="array" ref="P1271">_xlfn.IFS(O1271="Medium","Not Required",O1271="High","Required",O1271="Low","Not Required")</f>
        <v>Not Required</v>
      </c>
    </row>
    <row r="1272" spans="1:16" x14ac:dyDescent="0.35">
      <c r="A1272" s="7" t="s">
        <v>892</v>
      </c>
      <c r="B1272" s="7" t="s">
        <v>920</v>
      </c>
      <c r="C1272" s="14" t="s">
        <v>2</v>
      </c>
      <c r="D1272" s="15" t="str" cm="1">
        <f t="array" ref="D1272">_xlfn.IFS(C1272="Medium","Not Required",C1272="High","Required",C1272="Low","Not Required")</f>
        <v>Not Required</v>
      </c>
      <c r="E1272" s="16" t="str">
        <f t="shared" si="19"/>
        <v>No</v>
      </c>
      <c r="F1272" s="16"/>
      <c r="G1272" s="14" t="s">
        <v>2</v>
      </c>
      <c r="H1272" s="15" t="str" cm="1">
        <f t="array" ref="H1272">_xlfn.IFS(G1272="Medium","Not Required",G1272="High","Required",G1272="Low","Not Required")</f>
        <v>Not Required</v>
      </c>
      <c r="I1272" s="14" t="s">
        <v>2</v>
      </c>
      <c r="J1272" s="15" t="str" cm="1">
        <f t="array" ref="J1272">_xlfn.IFS(I1272="Medium","Not Required",I1272="High","Required",I1272="Low","Not Required")</f>
        <v>Not Required</v>
      </c>
      <c r="K1272" s="14" t="s">
        <v>2</v>
      </c>
      <c r="L1272" s="12" t="s">
        <v>8</v>
      </c>
      <c r="M1272" s="8" t="s">
        <v>0</v>
      </c>
      <c r="N1272" s="3" t="s">
        <v>8</v>
      </c>
      <c r="O1272" s="2" t="s">
        <v>0</v>
      </c>
      <c r="P1272" s="3" t="str" cm="1">
        <f t="array" ref="P1272">_xlfn.IFS(O1272="Medium","Not Required",O1272="High","Required",O1272="Low","Not Required")</f>
        <v>Not Required</v>
      </c>
    </row>
    <row r="1273" spans="1:16" x14ac:dyDescent="0.35">
      <c r="A1273" s="7" t="s">
        <v>892</v>
      </c>
      <c r="B1273" s="7" t="s">
        <v>55</v>
      </c>
      <c r="C1273" s="14" t="s">
        <v>2</v>
      </c>
      <c r="D1273" s="15" t="str" cm="1">
        <f t="array" ref="D1273">_xlfn.IFS(C1273="Medium","Not Required",C1273="High","Required",C1273="Low","Not Required")</f>
        <v>Not Required</v>
      </c>
      <c r="E1273" s="16" t="str">
        <f t="shared" si="19"/>
        <v>No</v>
      </c>
      <c r="F1273" s="16"/>
      <c r="G1273" s="14" t="s">
        <v>2</v>
      </c>
      <c r="H1273" s="15" t="str" cm="1">
        <f t="array" ref="H1273">_xlfn.IFS(G1273="Medium","Not Required",G1273="High","Required",G1273="Low","Not Required")</f>
        <v>Not Required</v>
      </c>
      <c r="I1273" s="14" t="s">
        <v>2</v>
      </c>
      <c r="J1273" s="15" t="str" cm="1">
        <f t="array" ref="J1273">_xlfn.IFS(I1273="Medium","Not Required",I1273="High","Required",I1273="Low","Not Required")</f>
        <v>Not Required</v>
      </c>
      <c r="K1273" s="14" t="s">
        <v>1</v>
      </c>
      <c r="L1273" s="12" t="s">
        <v>9</v>
      </c>
      <c r="M1273" s="8" t="s">
        <v>1</v>
      </c>
      <c r="N1273" s="3" t="s">
        <v>9</v>
      </c>
      <c r="O1273" s="2" t="s">
        <v>1</v>
      </c>
      <c r="P1273" s="3" t="str" cm="1">
        <f t="array" ref="P1273">_xlfn.IFS(O1273="Medium","Not Required",O1273="High","Required",O1273="Low","Not Required")</f>
        <v>Required</v>
      </c>
    </row>
    <row r="1274" spans="1:16" x14ac:dyDescent="0.35">
      <c r="A1274" s="7" t="s">
        <v>892</v>
      </c>
      <c r="B1274" s="7" t="s">
        <v>921</v>
      </c>
      <c r="C1274" s="14" t="s">
        <v>2</v>
      </c>
      <c r="D1274" s="15" t="str" cm="1">
        <f t="array" ref="D1274">_xlfn.IFS(C1274="Medium","Not Required",C1274="High","Required",C1274="Low","Not Required")</f>
        <v>Not Required</v>
      </c>
      <c r="E1274" s="16" t="str">
        <f t="shared" si="19"/>
        <v>No</v>
      </c>
      <c r="F1274" s="16"/>
      <c r="G1274" s="14" t="s">
        <v>2</v>
      </c>
      <c r="H1274" s="15" t="str" cm="1">
        <f t="array" ref="H1274">_xlfn.IFS(G1274="Medium","Not Required",G1274="High","Required",G1274="Low","Not Required")</f>
        <v>Not Required</v>
      </c>
      <c r="I1274" s="14" t="s">
        <v>2</v>
      </c>
      <c r="J1274" s="15" t="str" cm="1">
        <f t="array" ref="J1274">_xlfn.IFS(I1274="Medium","Not Required",I1274="High","Required",I1274="Low","Not Required")</f>
        <v>Not Required</v>
      </c>
      <c r="K1274" s="14" t="s">
        <v>2</v>
      </c>
      <c r="L1274" s="12" t="s">
        <v>8</v>
      </c>
      <c r="M1274" s="8" t="s">
        <v>2</v>
      </c>
      <c r="N1274" s="3" t="s">
        <v>8</v>
      </c>
      <c r="O1274" s="2" t="s">
        <v>0</v>
      </c>
      <c r="P1274" s="3" t="str" cm="1">
        <f t="array" ref="P1274">_xlfn.IFS(O1274="Medium","Not Required",O1274="High","Required",O1274="Low","Not Required")</f>
        <v>Not Required</v>
      </c>
    </row>
    <row r="1275" spans="1:16" x14ac:dyDescent="0.35">
      <c r="A1275" s="7" t="s">
        <v>892</v>
      </c>
      <c r="B1275" s="7" t="s">
        <v>922</v>
      </c>
      <c r="C1275" s="14" t="s">
        <v>0</v>
      </c>
      <c r="D1275" s="15" t="str" cm="1">
        <f t="array" ref="D1275">_xlfn.IFS(C1275="Medium","Not Required",C1275="High","Required",C1275="Low","Not Required")</f>
        <v>Not Required</v>
      </c>
      <c r="E1275" s="16" t="str">
        <f t="shared" si="19"/>
        <v>Yes</v>
      </c>
      <c r="F1275" s="17" t="s">
        <v>14</v>
      </c>
      <c r="G1275" s="14" t="s">
        <v>1</v>
      </c>
      <c r="H1275" s="15" t="str" cm="1">
        <f t="array" ref="H1275">_xlfn.IFS(G1275="Medium","Not Required",G1275="High","Required",G1275="Low","Not Required")</f>
        <v>Required</v>
      </c>
      <c r="I1275" s="14" t="s">
        <v>0</v>
      </c>
      <c r="J1275" s="15" t="str" cm="1">
        <f t="array" ref="J1275">_xlfn.IFS(I1275="Medium","Not Required",I1275="High","Required",I1275="Low","Not Required")</f>
        <v>Not Required</v>
      </c>
      <c r="K1275" s="14" t="s">
        <v>1</v>
      </c>
      <c r="L1275" s="12" t="s">
        <v>9</v>
      </c>
      <c r="M1275" s="8" t="s">
        <v>2</v>
      </c>
      <c r="N1275" s="3" t="s">
        <v>8</v>
      </c>
      <c r="O1275" s="2" t="s">
        <v>1</v>
      </c>
      <c r="P1275" s="3" t="str" cm="1">
        <f t="array" ref="P1275">_xlfn.IFS(O1275="Medium","Not Required",O1275="High","Required",O1275="Low","Not Required")</f>
        <v>Required</v>
      </c>
    </row>
    <row r="1276" spans="1:16" x14ac:dyDescent="0.35">
      <c r="A1276" s="7" t="s">
        <v>892</v>
      </c>
      <c r="B1276" s="7" t="s">
        <v>316</v>
      </c>
      <c r="C1276" s="14" t="s">
        <v>2</v>
      </c>
      <c r="D1276" s="15" t="str" cm="1">
        <f t="array" ref="D1276">_xlfn.IFS(C1276="Medium","Not Required",C1276="High","Required",C1276="Low","Not Required")</f>
        <v>Not Required</v>
      </c>
      <c r="E1276" s="16" t="str">
        <f t="shared" si="19"/>
        <v>No</v>
      </c>
      <c r="F1276" s="16"/>
      <c r="G1276" s="14" t="s">
        <v>2</v>
      </c>
      <c r="H1276" s="15" t="str" cm="1">
        <f t="array" ref="H1276">_xlfn.IFS(G1276="Medium","Not Required",G1276="High","Required",G1276="Low","Not Required")</f>
        <v>Not Required</v>
      </c>
      <c r="I1276" s="14" t="s">
        <v>2</v>
      </c>
      <c r="J1276" s="15" t="str" cm="1">
        <f t="array" ref="J1276">_xlfn.IFS(I1276="Medium","Not Required",I1276="High","Required",I1276="Low","Not Required")</f>
        <v>Not Required</v>
      </c>
      <c r="K1276" s="14" t="s">
        <v>2</v>
      </c>
      <c r="L1276" s="12" t="s">
        <v>8</v>
      </c>
      <c r="M1276" s="8" t="s">
        <v>2</v>
      </c>
      <c r="N1276" s="3" t="s">
        <v>8</v>
      </c>
      <c r="O1276" s="2" t="s">
        <v>0</v>
      </c>
      <c r="P1276" s="3" t="str" cm="1">
        <f t="array" ref="P1276">_xlfn.IFS(O1276="Medium","Not Required",O1276="High","Required",O1276="Low","Not Required")</f>
        <v>Not Required</v>
      </c>
    </row>
    <row r="1277" spans="1:16" x14ac:dyDescent="0.35">
      <c r="A1277" s="7" t="s">
        <v>892</v>
      </c>
      <c r="B1277" s="7" t="s">
        <v>923</v>
      </c>
      <c r="C1277" s="14" t="s">
        <v>2</v>
      </c>
      <c r="D1277" s="15" t="str" cm="1">
        <f t="array" ref="D1277">_xlfn.IFS(C1277="Medium","Not Required",C1277="High","Required",C1277="Low","Not Required")</f>
        <v>Not Required</v>
      </c>
      <c r="E1277" s="16" t="str">
        <f t="shared" si="19"/>
        <v>No</v>
      </c>
      <c r="F1277" s="16"/>
      <c r="G1277" s="14" t="s">
        <v>2</v>
      </c>
      <c r="H1277" s="15" t="str" cm="1">
        <f t="array" ref="H1277">_xlfn.IFS(G1277="Medium","Not Required",G1277="High","Required",G1277="Low","Not Required")</f>
        <v>Not Required</v>
      </c>
      <c r="I1277" s="14" t="s">
        <v>2</v>
      </c>
      <c r="J1277" s="15" t="str" cm="1">
        <f t="array" ref="J1277">_xlfn.IFS(I1277="Medium","Not Required",I1277="High","Required",I1277="Low","Not Required")</f>
        <v>Not Required</v>
      </c>
      <c r="K1277" s="14" t="s">
        <v>2</v>
      </c>
      <c r="L1277" s="12" t="s">
        <v>8</v>
      </c>
      <c r="M1277" s="8" t="s">
        <v>0</v>
      </c>
      <c r="N1277" s="3" t="s">
        <v>8</v>
      </c>
      <c r="O1277" s="2" t="s">
        <v>1</v>
      </c>
      <c r="P1277" s="3" t="str" cm="1">
        <f t="array" ref="P1277">_xlfn.IFS(O1277="Medium","Not Required",O1277="High","Required",O1277="Low","Not Required")</f>
        <v>Required</v>
      </c>
    </row>
    <row r="1278" spans="1:16" x14ac:dyDescent="0.35">
      <c r="A1278" s="7" t="s">
        <v>892</v>
      </c>
      <c r="B1278" s="7" t="s">
        <v>209</v>
      </c>
      <c r="C1278" s="14" t="s">
        <v>2</v>
      </c>
      <c r="D1278" s="15" t="str" cm="1">
        <f t="array" ref="D1278">_xlfn.IFS(C1278="Medium","Not Required",C1278="High","Required",C1278="Low","Not Required")</f>
        <v>Not Required</v>
      </c>
      <c r="E1278" s="16" t="str">
        <f t="shared" si="19"/>
        <v>No</v>
      </c>
      <c r="F1278" s="16"/>
      <c r="G1278" s="14" t="s">
        <v>2</v>
      </c>
      <c r="H1278" s="15" t="str" cm="1">
        <f t="array" ref="H1278">_xlfn.IFS(G1278="Medium","Not Required",G1278="High","Required",G1278="Low","Not Required")</f>
        <v>Not Required</v>
      </c>
      <c r="I1278" s="14" t="s">
        <v>2</v>
      </c>
      <c r="J1278" s="15" t="str" cm="1">
        <f t="array" ref="J1278">_xlfn.IFS(I1278="Medium","Not Required",I1278="High","Required",I1278="Low","Not Required")</f>
        <v>Not Required</v>
      </c>
      <c r="K1278" s="14" t="s">
        <v>2</v>
      </c>
      <c r="L1278" s="12" t="s">
        <v>8</v>
      </c>
      <c r="M1278" s="8" t="s">
        <v>0</v>
      </c>
      <c r="N1278" s="3" t="s">
        <v>8</v>
      </c>
      <c r="O1278" s="2" t="s">
        <v>0</v>
      </c>
      <c r="P1278" s="3" t="str" cm="1">
        <f t="array" ref="P1278">_xlfn.IFS(O1278="Medium","Not Required",O1278="High","Required",O1278="Low","Not Required")</f>
        <v>Not Required</v>
      </c>
    </row>
    <row r="1279" spans="1:16" x14ac:dyDescent="0.35">
      <c r="A1279" s="7" t="s">
        <v>892</v>
      </c>
      <c r="B1279" s="7" t="s">
        <v>924</v>
      </c>
      <c r="C1279" s="14" t="s">
        <v>2</v>
      </c>
      <c r="D1279" s="15" t="str" cm="1">
        <f t="array" ref="D1279">_xlfn.IFS(C1279="Medium","Not Required",C1279="High","Required",C1279="Low","Not Required")</f>
        <v>Not Required</v>
      </c>
      <c r="E1279" s="16" t="str">
        <f t="shared" si="19"/>
        <v>No</v>
      </c>
      <c r="F1279" s="16"/>
      <c r="G1279" s="14" t="s">
        <v>2</v>
      </c>
      <c r="H1279" s="15" t="str" cm="1">
        <f t="array" ref="H1279">_xlfn.IFS(G1279="Medium","Not Required",G1279="High","Required",G1279="Low","Not Required")</f>
        <v>Not Required</v>
      </c>
      <c r="I1279" s="14" t="s">
        <v>2</v>
      </c>
      <c r="J1279" s="15" t="str" cm="1">
        <f t="array" ref="J1279">_xlfn.IFS(I1279="Medium","Not Required",I1279="High","Required",I1279="Low","Not Required")</f>
        <v>Not Required</v>
      </c>
      <c r="K1279" s="14" t="s">
        <v>2</v>
      </c>
      <c r="L1279" s="12" t="s">
        <v>8</v>
      </c>
      <c r="M1279" s="8" t="s">
        <v>2</v>
      </c>
      <c r="N1279" s="3" t="s">
        <v>8</v>
      </c>
      <c r="O1279" s="2" t="s">
        <v>0</v>
      </c>
      <c r="P1279" s="3" t="str" cm="1">
        <f t="array" ref="P1279">_xlfn.IFS(O1279="Medium","Not Required",O1279="High","Required",O1279="Low","Not Required")</f>
        <v>Not Required</v>
      </c>
    </row>
    <row r="1280" spans="1:16" x14ac:dyDescent="0.35">
      <c r="A1280" s="7" t="s">
        <v>892</v>
      </c>
      <c r="B1280" s="7" t="s">
        <v>925</v>
      </c>
      <c r="C1280" s="14" t="s">
        <v>0</v>
      </c>
      <c r="D1280" s="15" t="str" cm="1">
        <f t="array" ref="D1280">_xlfn.IFS(C1280="Medium","Not Required",C1280="High","Required",C1280="Low","Not Required")</f>
        <v>Not Required</v>
      </c>
      <c r="E1280" s="16" t="str">
        <f t="shared" si="19"/>
        <v>Yes</v>
      </c>
      <c r="F1280" s="17" t="s">
        <v>14</v>
      </c>
      <c r="G1280" s="14" t="s">
        <v>1</v>
      </c>
      <c r="H1280" s="15" t="str" cm="1">
        <f t="array" ref="H1280">_xlfn.IFS(G1280="Medium","Not Required",G1280="High","Required",G1280="Low","Not Required")</f>
        <v>Required</v>
      </c>
      <c r="I1280" s="14" t="s">
        <v>2</v>
      </c>
      <c r="J1280" s="15" t="str" cm="1">
        <f t="array" ref="J1280">_xlfn.IFS(I1280="Medium","Not Required",I1280="High","Required",I1280="Low","Not Required")</f>
        <v>Not Required</v>
      </c>
      <c r="K1280" s="14" t="s">
        <v>2</v>
      </c>
      <c r="L1280" s="12" t="s">
        <v>8</v>
      </c>
      <c r="M1280" s="8" t="s">
        <v>0</v>
      </c>
      <c r="N1280" s="3" t="s">
        <v>8</v>
      </c>
      <c r="O1280" s="2" t="s">
        <v>0</v>
      </c>
      <c r="P1280" s="3" t="str" cm="1">
        <f t="array" ref="P1280">_xlfn.IFS(O1280="Medium","Not Required",O1280="High","Required",O1280="Low","Not Required")</f>
        <v>Not Required</v>
      </c>
    </row>
    <row r="1281" spans="1:16" x14ac:dyDescent="0.35">
      <c r="A1281" s="7" t="s">
        <v>892</v>
      </c>
      <c r="B1281" s="7" t="s">
        <v>926</v>
      </c>
      <c r="C1281" s="14" t="s">
        <v>2</v>
      </c>
      <c r="D1281" s="15" t="str" cm="1">
        <f t="array" ref="D1281">_xlfn.IFS(C1281="Medium","Not Required",C1281="High","Required",C1281="Low","Not Required")</f>
        <v>Not Required</v>
      </c>
      <c r="E1281" s="16" t="str">
        <f t="shared" si="19"/>
        <v>No</v>
      </c>
      <c r="F1281" s="16"/>
      <c r="G1281" s="14" t="s">
        <v>2</v>
      </c>
      <c r="H1281" s="15" t="str" cm="1">
        <f t="array" ref="H1281">_xlfn.IFS(G1281="Medium","Not Required",G1281="High","Required",G1281="Low","Not Required")</f>
        <v>Not Required</v>
      </c>
      <c r="I1281" s="14" t="s">
        <v>2</v>
      </c>
      <c r="J1281" s="15" t="str" cm="1">
        <f t="array" ref="J1281">_xlfn.IFS(I1281="Medium","Not Required",I1281="High","Required",I1281="Low","Not Required")</f>
        <v>Not Required</v>
      </c>
      <c r="K1281" s="14" t="s">
        <v>2</v>
      </c>
      <c r="L1281" s="12" t="s">
        <v>8</v>
      </c>
      <c r="M1281" s="8" t="s">
        <v>2</v>
      </c>
      <c r="N1281" s="3" t="s">
        <v>8</v>
      </c>
      <c r="O1281" s="2" t="s">
        <v>0</v>
      </c>
      <c r="P1281" s="3" t="str" cm="1">
        <f t="array" ref="P1281">_xlfn.IFS(O1281="Medium","Not Required",O1281="High","Required",O1281="Low","Not Required")</f>
        <v>Not Required</v>
      </c>
    </row>
    <row r="1282" spans="1:16" x14ac:dyDescent="0.35">
      <c r="A1282" s="7" t="s">
        <v>892</v>
      </c>
      <c r="B1282" s="7" t="s">
        <v>548</v>
      </c>
      <c r="C1282" s="14" t="s">
        <v>2</v>
      </c>
      <c r="D1282" s="15" t="str" cm="1">
        <f t="array" ref="D1282">_xlfn.IFS(C1282="Medium","Not Required",C1282="High","Required",C1282="Low","Not Required")</f>
        <v>Not Required</v>
      </c>
      <c r="E1282" s="16" t="str">
        <f t="shared" ref="E1282:E1345" si="20">IF(D1282&lt;&gt;H1282,"Yes","No")</f>
        <v>No</v>
      </c>
      <c r="F1282" s="16"/>
      <c r="G1282" s="14" t="s">
        <v>2</v>
      </c>
      <c r="H1282" s="15" t="str" cm="1">
        <f t="array" ref="H1282">_xlfn.IFS(G1282="Medium","Not Required",G1282="High","Required",G1282="Low","Not Required")</f>
        <v>Not Required</v>
      </c>
      <c r="I1282" s="14" t="s">
        <v>2</v>
      </c>
      <c r="J1282" s="15" t="str" cm="1">
        <f t="array" ref="J1282">_xlfn.IFS(I1282="Medium","Not Required",I1282="High","Required",I1282="Low","Not Required")</f>
        <v>Not Required</v>
      </c>
      <c r="K1282" s="14" t="s">
        <v>2</v>
      </c>
      <c r="L1282" s="12" t="s">
        <v>8</v>
      </c>
      <c r="M1282" s="8" t="s">
        <v>2</v>
      </c>
      <c r="N1282" s="3" t="s">
        <v>8</v>
      </c>
      <c r="O1282" s="2" t="s">
        <v>0</v>
      </c>
      <c r="P1282" s="3" t="str" cm="1">
        <f t="array" ref="P1282">_xlfn.IFS(O1282="Medium","Not Required",O1282="High","Required",O1282="Low","Not Required")</f>
        <v>Not Required</v>
      </c>
    </row>
    <row r="1283" spans="1:16" x14ac:dyDescent="0.35">
      <c r="A1283" s="7" t="s">
        <v>892</v>
      </c>
      <c r="B1283" s="7" t="s">
        <v>927</v>
      </c>
      <c r="C1283" s="14" t="s">
        <v>2</v>
      </c>
      <c r="D1283" s="15" t="str" cm="1">
        <f t="array" ref="D1283">_xlfn.IFS(C1283="Medium","Not Required",C1283="High","Required",C1283="Low","Not Required")</f>
        <v>Not Required</v>
      </c>
      <c r="E1283" s="16" t="str">
        <f t="shared" si="20"/>
        <v>No</v>
      </c>
      <c r="F1283" s="16"/>
      <c r="G1283" s="14" t="s">
        <v>2</v>
      </c>
      <c r="H1283" s="15" t="str" cm="1">
        <f t="array" ref="H1283">_xlfn.IFS(G1283="Medium","Not Required",G1283="High","Required",G1283="Low","Not Required")</f>
        <v>Not Required</v>
      </c>
      <c r="I1283" s="14" t="s">
        <v>2</v>
      </c>
      <c r="J1283" s="15" t="str" cm="1">
        <f t="array" ref="J1283">_xlfn.IFS(I1283="Medium","Not Required",I1283="High","Required",I1283="Low","Not Required")</f>
        <v>Not Required</v>
      </c>
      <c r="K1283" s="14" t="s">
        <v>2</v>
      </c>
      <c r="L1283" s="12" t="s">
        <v>8</v>
      </c>
      <c r="M1283" s="8" t="s">
        <v>2</v>
      </c>
      <c r="N1283" s="3" t="s">
        <v>8</v>
      </c>
      <c r="O1283" s="2" t="s">
        <v>2</v>
      </c>
      <c r="P1283" s="3" t="str" cm="1">
        <f t="array" ref="P1283">_xlfn.IFS(O1283="Medium","Not Required",O1283="High","Required",O1283="Low","Not Required")</f>
        <v>Not Required</v>
      </c>
    </row>
    <row r="1284" spans="1:16" x14ac:dyDescent="0.35">
      <c r="A1284" s="7" t="s">
        <v>892</v>
      </c>
      <c r="B1284" s="7" t="s">
        <v>928</v>
      </c>
      <c r="C1284" s="14" t="s">
        <v>2</v>
      </c>
      <c r="D1284" s="15" t="str" cm="1">
        <f t="array" ref="D1284">_xlfn.IFS(C1284="Medium","Not Required",C1284="High","Required",C1284="Low","Not Required")</f>
        <v>Not Required</v>
      </c>
      <c r="E1284" s="16" t="str">
        <f t="shared" si="20"/>
        <v>No</v>
      </c>
      <c r="F1284" s="16"/>
      <c r="G1284" s="14" t="s">
        <v>2</v>
      </c>
      <c r="H1284" s="15" t="str" cm="1">
        <f t="array" ref="H1284">_xlfn.IFS(G1284="Medium","Not Required",G1284="High","Required",G1284="Low","Not Required")</f>
        <v>Not Required</v>
      </c>
      <c r="I1284" s="14" t="s">
        <v>0</v>
      </c>
      <c r="J1284" s="15" t="str" cm="1">
        <f t="array" ref="J1284">_xlfn.IFS(I1284="Medium","Not Required",I1284="High","Required",I1284="Low","Not Required")</f>
        <v>Not Required</v>
      </c>
      <c r="K1284" s="14" t="s">
        <v>2</v>
      </c>
      <c r="L1284" s="12" t="s">
        <v>8</v>
      </c>
      <c r="M1284" s="8" t="s">
        <v>2</v>
      </c>
      <c r="N1284" s="3" t="s">
        <v>8</v>
      </c>
      <c r="O1284" s="2" t="s">
        <v>1</v>
      </c>
      <c r="P1284" s="3" t="str" cm="1">
        <f t="array" ref="P1284">_xlfn.IFS(O1284="Medium","Not Required",O1284="High","Required",O1284="Low","Not Required")</f>
        <v>Required</v>
      </c>
    </row>
    <row r="1285" spans="1:16" x14ac:dyDescent="0.35">
      <c r="A1285" s="7" t="s">
        <v>892</v>
      </c>
      <c r="B1285" s="7" t="s">
        <v>929</v>
      </c>
      <c r="C1285" s="14" t="s">
        <v>2</v>
      </c>
      <c r="D1285" s="15" t="str" cm="1">
        <f t="array" ref="D1285">_xlfn.IFS(C1285="Medium","Not Required",C1285="High","Required",C1285="Low","Not Required")</f>
        <v>Not Required</v>
      </c>
      <c r="E1285" s="16" t="str">
        <f t="shared" si="20"/>
        <v>No</v>
      </c>
      <c r="F1285" s="16"/>
      <c r="G1285" s="14" t="s">
        <v>2</v>
      </c>
      <c r="H1285" s="15" t="str" cm="1">
        <f t="array" ref="H1285">_xlfn.IFS(G1285="Medium","Not Required",G1285="High","Required",G1285="Low","Not Required")</f>
        <v>Not Required</v>
      </c>
      <c r="I1285" s="14" t="s">
        <v>0</v>
      </c>
      <c r="J1285" s="15" t="str" cm="1">
        <f t="array" ref="J1285">_xlfn.IFS(I1285="Medium","Not Required",I1285="High","Required",I1285="Low","Not Required")</f>
        <v>Not Required</v>
      </c>
      <c r="K1285" s="14" t="s">
        <v>0</v>
      </c>
      <c r="L1285" s="12" t="s">
        <v>8</v>
      </c>
      <c r="M1285" s="8" t="s">
        <v>2</v>
      </c>
      <c r="N1285" s="3" t="s">
        <v>8</v>
      </c>
      <c r="O1285" s="2" t="s">
        <v>0</v>
      </c>
      <c r="P1285" s="3" t="str" cm="1">
        <f t="array" ref="P1285">_xlfn.IFS(O1285="Medium","Not Required",O1285="High","Required",O1285="Low","Not Required")</f>
        <v>Not Required</v>
      </c>
    </row>
    <row r="1286" spans="1:16" x14ac:dyDescent="0.35">
      <c r="A1286" s="7" t="s">
        <v>892</v>
      </c>
      <c r="B1286" s="7" t="s">
        <v>930</v>
      </c>
      <c r="C1286" s="14" t="s">
        <v>0</v>
      </c>
      <c r="D1286" s="15" t="str" cm="1">
        <f t="array" ref="D1286">_xlfn.IFS(C1286="Medium","Not Required",C1286="High","Required",C1286="Low","Not Required")</f>
        <v>Not Required</v>
      </c>
      <c r="E1286" s="16" t="str">
        <f t="shared" si="20"/>
        <v>Yes</v>
      </c>
      <c r="F1286" s="17" t="s">
        <v>14</v>
      </c>
      <c r="G1286" s="14" t="s">
        <v>1</v>
      </c>
      <c r="H1286" s="15" t="str" cm="1">
        <f t="array" ref="H1286">_xlfn.IFS(G1286="Medium","Not Required",G1286="High","Required",G1286="Low","Not Required")</f>
        <v>Required</v>
      </c>
      <c r="I1286" s="14" t="s">
        <v>2</v>
      </c>
      <c r="J1286" s="15" t="str" cm="1">
        <f t="array" ref="J1286">_xlfn.IFS(I1286="Medium","Not Required",I1286="High","Required",I1286="Low","Not Required")</f>
        <v>Not Required</v>
      </c>
      <c r="K1286" s="14" t="s">
        <v>2</v>
      </c>
      <c r="L1286" s="12" t="s">
        <v>8</v>
      </c>
      <c r="M1286" s="8" t="s">
        <v>0</v>
      </c>
      <c r="N1286" s="3" t="s">
        <v>8</v>
      </c>
      <c r="O1286" s="2" t="s">
        <v>0</v>
      </c>
      <c r="P1286" s="3" t="str" cm="1">
        <f t="array" ref="P1286">_xlfn.IFS(O1286="Medium","Not Required",O1286="High","Required",O1286="Low","Not Required")</f>
        <v>Not Required</v>
      </c>
    </row>
    <row r="1287" spans="1:16" x14ac:dyDescent="0.35">
      <c r="A1287" s="7" t="s">
        <v>892</v>
      </c>
      <c r="B1287" s="7" t="s">
        <v>931</v>
      </c>
      <c r="C1287" s="14" t="s">
        <v>2</v>
      </c>
      <c r="D1287" s="15" t="str" cm="1">
        <f t="array" ref="D1287">_xlfn.IFS(C1287="Medium","Not Required",C1287="High","Required",C1287="Low","Not Required")</f>
        <v>Not Required</v>
      </c>
      <c r="E1287" s="16" t="str">
        <f t="shared" si="20"/>
        <v>No</v>
      </c>
      <c r="F1287" s="16"/>
      <c r="G1287" s="14" t="s">
        <v>2</v>
      </c>
      <c r="H1287" s="15" t="str" cm="1">
        <f t="array" ref="H1287">_xlfn.IFS(G1287="Medium","Not Required",G1287="High","Required",G1287="Low","Not Required")</f>
        <v>Not Required</v>
      </c>
      <c r="I1287" s="14" t="s">
        <v>0</v>
      </c>
      <c r="J1287" s="15" t="str" cm="1">
        <f t="array" ref="J1287">_xlfn.IFS(I1287="Medium","Not Required",I1287="High","Required",I1287="Low","Not Required")</f>
        <v>Not Required</v>
      </c>
      <c r="K1287" s="14" t="s">
        <v>2</v>
      </c>
      <c r="L1287" s="12" t="s">
        <v>8</v>
      </c>
      <c r="M1287" s="8" t="s">
        <v>0</v>
      </c>
      <c r="N1287" s="3" t="s">
        <v>8</v>
      </c>
      <c r="O1287" s="2" t="s">
        <v>1</v>
      </c>
      <c r="P1287" s="3" t="str" cm="1">
        <f t="array" ref="P1287">_xlfn.IFS(O1287="Medium","Not Required",O1287="High","Required",O1287="Low","Not Required")</f>
        <v>Required</v>
      </c>
    </row>
    <row r="1288" spans="1:16" x14ac:dyDescent="0.35">
      <c r="A1288" s="7" t="s">
        <v>892</v>
      </c>
      <c r="B1288" s="7" t="s">
        <v>550</v>
      </c>
      <c r="C1288" s="14" t="s">
        <v>2</v>
      </c>
      <c r="D1288" s="15" t="str" cm="1">
        <f t="array" ref="D1288">_xlfn.IFS(C1288="Medium","Not Required",C1288="High","Required",C1288="Low","Not Required")</f>
        <v>Not Required</v>
      </c>
      <c r="E1288" s="16" t="str">
        <f t="shared" si="20"/>
        <v>No</v>
      </c>
      <c r="F1288" s="16"/>
      <c r="G1288" s="14" t="s">
        <v>2</v>
      </c>
      <c r="H1288" s="15" t="str" cm="1">
        <f t="array" ref="H1288">_xlfn.IFS(G1288="Medium","Not Required",G1288="High","Required",G1288="Low","Not Required")</f>
        <v>Not Required</v>
      </c>
      <c r="I1288" s="14" t="s">
        <v>2</v>
      </c>
      <c r="J1288" s="15" t="str" cm="1">
        <f t="array" ref="J1288">_xlfn.IFS(I1288="Medium","Not Required",I1288="High","Required",I1288="Low","Not Required")</f>
        <v>Not Required</v>
      </c>
      <c r="K1288" s="14" t="s">
        <v>0</v>
      </c>
      <c r="L1288" s="12" t="s">
        <v>8</v>
      </c>
      <c r="M1288" s="8" t="s">
        <v>2</v>
      </c>
      <c r="N1288" s="3" t="s">
        <v>8</v>
      </c>
      <c r="O1288" s="2" t="s">
        <v>1</v>
      </c>
      <c r="P1288" s="3" t="str" cm="1">
        <f t="array" ref="P1288">_xlfn.IFS(O1288="Medium","Not Required",O1288="High","Required",O1288="Low","Not Required")</f>
        <v>Required</v>
      </c>
    </row>
    <row r="1289" spans="1:16" x14ac:dyDescent="0.35">
      <c r="A1289" s="7" t="s">
        <v>892</v>
      </c>
      <c r="B1289" s="7" t="s">
        <v>932</v>
      </c>
      <c r="C1289" s="14" t="s">
        <v>2</v>
      </c>
      <c r="D1289" s="15" t="str" cm="1">
        <f t="array" ref="D1289">_xlfn.IFS(C1289="Medium","Not Required",C1289="High","Required",C1289="Low","Not Required")</f>
        <v>Not Required</v>
      </c>
      <c r="E1289" s="16" t="str">
        <f t="shared" si="20"/>
        <v>No</v>
      </c>
      <c r="F1289" s="16"/>
      <c r="G1289" s="14" t="s">
        <v>2</v>
      </c>
      <c r="H1289" s="15" t="str" cm="1">
        <f t="array" ref="H1289">_xlfn.IFS(G1289="Medium","Not Required",G1289="High","Required",G1289="Low","Not Required")</f>
        <v>Not Required</v>
      </c>
      <c r="I1289" s="14" t="s">
        <v>0</v>
      </c>
      <c r="J1289" s="15" t="str" cm="1">
        <f t="array" ref="J1289">_xlfn.IFS(I1289="Medium","Not Required",I1289="High","Required",I1289="Low","Not Required")</f>
        <v>Not Required</v>
      </c>
      <c r="K1289" s="14" t="s">
        <v>2</v>
      </c>
      <c r="L1289" s="12" t="s">
        <v>8</v>
      </c>
      <c r="M1289" s="8" t="s">
        <v>2</v>
      </c>
      <c r="N1289" s="3" t="s">
        <v>8</v>
      </c>
      <c r="O1289" s="2" t="s">
        <v>1</v>
      </c>
      <c r="P1289" s="3" t="str" cm="1">
        <f t="array" ref="P1289">_xlfn.IFS(O1289="Medium","Not Required",O1289="High","Required",O1289="Low","Not Required")</f>
        <v>Required</v>
      </c>
    </row>
    <row r="1290" spans="1:16" x14ac:dyDescent="0.35">
      <c r="A1290" s="7" t="s">
        <v>892</v>
      </c>
      <c r="B1290" s="7" t="s">
        <v>933</v>
      </c>
      <c r="C1290" s="14" t="s">
        <v>2</v>
      </c>
      <c r="D1290" s="15" t="str" cm="1">
        <f t="array" ref="D1290">_xlfn.IFS(C1290="Medium","Not Required",C1290="High","Required",C1290="Low","Not Required")</f>
        <v>Not Required</v>
      </c>
      <c r="E1290" s="16" t="str">
        <f t="shared" si="20"/>
        <v>No</v>
      </c>
      <c r="F1290" s="16"/>
      <c r="G1290" s="14" t="s">
        <v>2</v>
      </c>
      <c r="H1290" s="15" t="str" cm="1">
        <f t="array" ref="H1290">_xlfn.IFS(G1290="Medium","Not Required",G1290="High","Required",G1290="Low","Not Required")</f>
        <v>Not Required</v>
      </c>
      <c r="I1290" s="14" t="s">
        <v>2</v>
      </c>
      <c r="J1290" s="15" t="str" cm="1">
        <f t="array" ref="J1290">_xlfn.IFS(I1290="Medium","Not Required",I1290="High","Required",I1290="Low","Not Required")</f>
        <v>Not Required</v>
      </c>
      <c r="K1290" s="14" t="s">
        <v>2</v>
      </c>
      <c r="L1290" s="12" t="s">
        <v>8</v>
      </c>
      <c r="M1290" s="8" t="s">
        <v>2</v>
      </c>
      <c r="N1290" s="3" t="s">
        <v>8</v>
      </c>
      <c r="O1290" s="2" t="s">
        <v>2</v>
      </c>
      <c r="P1290" s="3" t="str" cm="1">
        <f t="array" ref="P1290">_xlfn.IFS(O1290="Medium","Not Required",O1290="High","Required",O1290="Low","Not Required")</f>
        <v>Not Required</v>
      </c>
    </row>
    <row r="1291" spans="1:16" x14ac:dyDescent="0.35">
      <c r="A1291" s="7" t="s">
        <v>892</v>
      </c>
      <c r="B1291" s="7" t="s">
        <v>934</v>
      </c>
      <c r="C1291" s="14" t="s">
        <v>2</v>
      </c>
      <c r="D1291" s="15" t="str" cm="1">
        <f t="array" ref="D1291">_xlfn.IFS(C1291="Medium","Not Required",C1291="High","Required",C1291="Low","Not Required")</f>
        <v>Not Required</v>
      </c>
      <c r="E1291" s="16" t="str">
        <f t="shared" si="20"/>
        <v>No</v>
      </c>
      <c r="F1291" s="16"/>
      <c r="G1291" s="14" t="s">
        <v>2</v>
      </c>
      <c r="H1291" s="15" t="str" cm="1">
        <f t="array" ref="H1291">_xlfn.IFS(G1291="Medium","Not Required",G1291="High","Required",G1291="Low","Not Required")</f>
        <v>Not Required</v>
      </c>
      <c r="I1291" s="14" t="s">
        <v>2</v>
      </c>
      <c r="J1291" s="15" t="str" cm="1">
        <f t="array" ref="J1291">_xlfn.IFS(I1291="Medium","Not Required",I1291="High","Required",I1291="Low","Not Required")</f>
        <v>Not Required</v>
      </c>
      <c r="K1291" s="14" t="s">
        <v>2</v>
      </c>
      <c r="L1291" s="12" t="s">
        <v>8</v>
      </c>
      <c r="M1291" s="8" t="s">
        <v>2</v>
      </c>
      <c r="N1291" s="3" t="s">
        <v>8</v>
      </c>
      <c r="O1291" s="2" t="s">
        <v>1</v>
      </c>
      <c r="P1291" s="3" t="str" cm="1">
        <f t="array" ref="P1291">_xlfn.IFS(O1291="Medium","Not Required",O1291="High","Required",O1291="Low","Not Required")</f>
        <v>Required</v>
      </c>
    </row>
    <row r="1292" spans="1:16" x14ac:dyDescent="0.35">
      <c r="A1292" s="7" t="s">
        <v>892</v>
      </c>
      <c r="B1292" s="7" t="s">
        <v>935</v>
      </c>
      <c r="C1292" s="14" t="s">
        <v>2</v>
      </c>
      <c r="D1292" s="15" t="str" cm="1">
        <f t="array" ref="D1292">_xlfn.IFS(C1292="Medium","Not Required",C1292="High","Required",C1292="Low","Not Required")</f>
        <v>Not Required</v>
      </c>
      <c r="E1292" s="16" t="str">
        <f t="shared" si="20"/>
        <v>No</v>
      </c>
      <c r="F1292" s="16"/>
      <c r="G1292" s="14" t="s">
        <v>2</v>
      </c>
      <c r="H1292" s="15" t="str" cm="1">
        <f t="array" ref="H1292">_xlfn.IFS(G1292="Medium","Not Required",G1292="High","Required",G1292="Low","Not Required")</f>
        <v>Not Required</v>
      </c>
      <c r="I1292" s="14" t="s">
        <v>2</v>
      </c>
      <c r="J1292" s="15" t="str" cm="1">
        <f t="array" ref="J1292">_xlfn.IFS(I1292="Medium","Not Required",I1292="High","Required",I1292="Low","Not Required")</f>
        <v>Not Required</v>
      </c>
      <c r="K1292" s="14" t="s">
        <v>2</v>
      </c>
      <c r="L1292" s="12" t="s">
        <v>8</v>
      </c>
      <c r="M1292" s="8" t="s">
        <v>2</v>
      </c>
      <c r="N1292" s="3" t="s">
        <v>8</v>
      </c>
      <c r="O1292" s="2" t="s">
        <v>0</v>
      </c>
      <c r="P1292" s="3" t="str" cm="1">
        <f t="array" ref="P1292">_xlfn.IFS(O1292="Medium","Not Required",O1292="High","Required",O1292="Low","Not Required")</f>
        <v>Not Required</v>
      </c>
    </row>
    <row r="1293" spans="1:16" x14ac:dyDescent="0.35">
      <c r="A1293" s="7" t="s">
        <v>892</v>
      </c>
      <c r="B1293" s="7" t="s">
        <v>69</v>
      </c>
      <c r="C1293" s="14" t="s">
        <v>2</v>
      </c>
      <c r="D1293" s="15" t="str" cm="1">
        <f t="array" ref="D1293">_xlfn.IFS(C1293="Medium","Not Required",C1293="High","Required",C1293="Low","Not Required")</f>
        <v>Not Required</v>
      </c>
      <c r="E1293" s="16" t="str">
        <f t="shared" si="20"/>
        <v>No</v>
      </c>
      <c r="F1293" s="16"/>
      <c r="G1293" s="14" t="s">
        <v>2</v>
      </c>
      <c r="H1293" s="15" t="str" cm="1">
        <f t="array" ref="H1293">_xlfn.IFS(G1293="Medium","Not Required",G1293="High","Required",G1293="Low","Not Required")</f>
        <v>Not Required</v>
      </c>
      <c r="I1293" s="14" t="s">
        <v>0</v>
      </c>
      <c r="J1293" s="15" t="str" cm="1">
        <f t="array" ref="J1293">_xlfn.IFS(I1293="Medium","Not Required",I1293="High","Required",I1293="Low","Not Required")</f>
        <v>Not Required</v>
      </c>
      <c r="K1293" s="14" t="s">
        <v>2</v>
      </c>
      <c r="L1293" s="12" t="s">
        <v>8</v>
      </c>
      <c r="M1293" s="8" t="s">
        <v>2</v>
      </c>
      <c r="N1293" s="3" t="s">
        <v>8</v>
      </c>
      <c r="O1293" s="2" t="s">
        <v>1</v>
      </c>
      <c r="P1293" s="3" t="str" cm="1">
        <f t="array" ref="P1293">_xlfn.IFS(O1293="Medium","Not Required",O1293="High","Required",O1293="Low","Not Required")</f>
        <v>Required</v>
      </c>
    </row>
    <row r="1294" spans="1:16" x14ac:dyDescent="0.35">
      <c r="A1294" s="7" t="s">
        <v>892</v>
      </c>
      <c r="B1294" s="7" t="s">
        <v>936</v>
      </c>
      <c r="C1294" s="14" t="s">
        <v>2</v>
      </c>
      <c r="D1294" s="15" t="str" cm="1">
        <f t="array" ref="D1294">_xlfn.IFS(C1294="Medium","Not Required",C1294="High","Required",C1294="Low","Not Required")</f>
        <v>Not Required</v>
      </c>
      <c r="E1294" s="16" t="str">
        <f t="shared" si="20"/>
        <v>No</v>
      </c>
      <c r="F1294" s="16"/>
      <c r="G1294" s="14" t="s">
        <v>2</v>
      </c>
      <c r="H1294" s="15" t="str" cm="1">
        <f t="array" ref="H1294">_xlfn.IFS(G1294="Medium","Not Required",G1294="High","Required",G1294="Low","Not Required")</f>
        <v>Not Required</v>
      </c>
      <c r="I1294" s="14" t="s">
        <v>2</v>
      </c>
      <c r="J1294" s="15" t="str" cm="1">
        <f t="array" ref="J1294">_xlfn.IFS(I1294="Medium","Not Required",I1294="High","Required",I1294="Low","Not Required")</f>
        <v>Not Required</v>
      </c>
      <c r="K1294" s="14" t="s">
        <v>2</v>
      </c>
      <c r="L1294" s="12" t="s">
        <v>8</v>
      </c>
      <c r="M1294" s="8" t="s">
        <v>2</v>
      </c>
      <c r="N1294" s="3" t="s">
        <v>8</v>
      </c>
      <c r="O1294" s="2" t="s">
        <v>0</v>
      </c>
      <c r="P1294" s="3" t="str" cm="1">
        <f t="array" ref="P1294">_xlfn.IFS(O1294="Medium","Not Required",O1294="High","Required",O1294="Low","Not Required")</f>
        <v>Not Required</v>
      </c>
    </row>
    <row r="1295" spans="1:16" x14ac:dyDescent="0.35">
      <c r="A1295" s="7" t="s">
        <v>892</v>
      </c>
      <c r="B1295" s="7" t="s">
        <v>937</v>
      </c>
      <c r="C1295" s="14" t="s">
        <v>2</v>
      </c>
      <c r="D1295" s="15" t="str" cm="1">
        <f t="array" ref="D1295">_xlfn.IFS(C1295="Medium","Not Required",C1295="High","Required",C1295="Low","Not Required")</f>
        <v>Not Required</v>
      </c>
      <c r="E1295" s="16" t="str">
        <f t="shared" si="20"/>
        <v>No</v>
      </c>
      <c r="F1295" s="16"/>
      <c r="G1295" s="14" t="s">
        <v>2</v>
      </c>
      <c r="H1295" s="15" t="str" cm="1">
        <f t="array" ref="H1295">_xlfn.IFS(G1295="Medium","Not Required",G1295="High","Required",G1295="Low","Not Required")</f>
        <v>Not Required</v>
      </c>
      <c r="I1295" s="14" t="s">
        <v>2</v>
      </c>
      <c r="J1295" s="15" t="str" cm="1">
        <f t="array" ref="J1295">_xlfn.IFS(I1295="Medium","Not Required",I1295="High","Required",I1295="Low","Not Required")</f>
        <v>Not Required</v>
      </c>
      <c r="K1295" s="14" t="s">
        <v>2</v>
      </c>
      <c r="L1295" s="12" t="s">
        <v>8</v>
      </c>
      <c r="M1295" s="8" t="s">
        <v>2</v>
      </c>
      <c r="N1295" s="3" t="s">
        <v>8</v>
      </c>
      <c r="O1295" s="2" t="s">
        <v>0</v>
      </c>
      <c r="P1295" s="3" t="str" cm="1">
        <f t="array" ref="P1295">_xlfn.IFS(O1295="Medium","Not Required",O1295="High","Required",O1295="Low","Not Required")</f>
        <v>Not Required</v>
      </c>
    </row>
    <row r="1296" spans="1:16" x14ac:dyDescent="0.35">
      <c r="A1296" s="7" t="s">
        <v>892</v>
      </c>
      <c r="B1296" s="7" t="s">
        <v>938</v>
      </c>
      <c r="C1296" s="14" t="s">
        <v>2</v>
      </c>
      <c r="D1296" s="15" t="str" cm="1">
        <f t="array" ref="D1296">_xlfn.IFS(C1296="Medium","Not Required",C1296="High","Required",C1296="Low","Not Required")</f>
        <v>Not Required</v>
      </c>
      <c r="E1296" s="16" t="str">
        <f t="shared" si="20"/>
        <v>No</v>
      </c>
      <c r="F1296" s="16"/>
      <c r="G1296" s="14" t="s">
        <v>2</v>
      </c>
      <c r="H1296" s="15" t="str" cm="1">
        <f t="array" ref="H1296">_xlfn.IFS(G1296="Medium","Not Required",G1296="High","Required",G1296="Low","Not Required")</f>
        <v>Not Required</v>
      </c>
      <c r="I1296" s="14" t="s">
        <v>0</v>
      </c>
      <c r="J1296" s="15" t="str" cm="1">
        <f t="array" ref="J1296">_xlfn.IFS(I1296="Medium","Not Required",I1296="High","Required",I1296="Low","Not Required")</f>
        <v>Not Required</v>
      </c>
      <c r="K1296" s="14" t="s">
        <v>2</v>
      </c>
      <c r="L1296" s="12" t="s">
        <v>8</v>
      </c>
      <c r="M1296" s="8" t="s">
        <v>2</v>
      </c>
      <c r="N1296" s="3" t="s">
        <v>8</v>
      </c>
      <c r="O1296" s="2" t="s">
        <v>1</v>
      </c>
      <c r="P1296" s="3" t="str" cm="1">
        <f t="array" ref="P1296">_xlfn.IFS(O1296="Medium","Not Required",O1296="High","Required",O1296="Low","Not Required")</f>
        <v>Required</v>
      </c>
    </row>
    <row r="1297" spans="1:16" x14ac:dyDescent="0.35">
      <c r="A1297" s="7" t="s">
        <v>892</v>
      </c>
      <c r="B1297" s="7" t="s">
        <v>939</v>
      </c>
      <c r="C1297" s="14" t="s">
        <v>2</v>
      </c>
      <c r="D1297" s="15" t="str" cm="1">
        <f t="array" ref="D1297">_xlfn.IFS(C1297="Medium","Not Required",C1297="High","Required",C1297="Low","Not Required")</f>
        <v>Not Required</v>
      </c>
      <c r="E1297" s="16" t="str">
        <f t="shared" si="20"/>
        <v>No</v>
      </c>
      <c r="F1297" s="16"/>
      <c r="G1297" s="14" t="s">
        <v>2</v>
      </c>
      <c r="H1297" s="15" t="str" cm="1">
        <f t="array" ref="H1297">_xlfn.IFS(G1297="Medium","Not Required",G1297="High","Required",G1297="Low","Not Required")</f>
        <v>Not Required</v>
      </c>
      <c r="I1297" s="14" t="s">
        <v>2</v>
      </c>
      <c r="J1297" s="15" t="str" cm="1">
        <f t="array" ref="J1297">_xlfn.IFS(I1297="Medium","Not Required",I1297="High","Required",I1297="Low","Not Required")</f>
        <v>Not Required</v>
      </c>
      <c r="K1297" s="14" t="s">
        <v>2</v>
      </c>
      <c r="L1297" s="12" t="s">
        <v>8</v>
      </c>
      <c r="M1297" s="8" t="s">
        <v>2</v>
      </c>
      <c r="N1297" s="3" t="s">
        <v>8</v>
      </c>
      <c r="O1297" s="2" t="s">
        <v>0</v>
      </c>
      <c r="P1297" s="3" t="str" cm="1">
        <f t="array" ref="P1297">_xlfn.IFS(O1297="Medium","Not Required",O1297="High","Required",O1297="Low","Not Required")</f>
        <v>Not Required</v>
      </c>
    </row>
    <row r="1298" spans="1:16" x14ac:dyDescent="0.35">
      <c r="A1298" s="7" t="s">
        <v>892</v>
      </c>
      <c r="B1298" s="7" t="s">
        <v>940</v>
      </c>
      <c r="C1298" s="14" t="s">
        <v>2</v>
      </c>
      <c r="D1298" s="15" t="str" cm="1">
        <f t="array" ref="D1298">_xlfn.IFS(C1298="Medium","Not Required",C1298="High","Required",C1298="Low","Not Required")</f>
        <v>Not Required</v>
      </c>
      <c r="E1298" s="16" t="str">
        <f t="shared" si="20"/>
        <v>No</v>
      </c>
      <c r="F1298" s="16"/>
      <c r="G1298" s="14" t="s">
        <v>2</v>
      </c>
      <c r="H1298" s="15" t="str" cm="1">
        <f t="array" ref="H1298">_xlfn.IFS(G1298="Medium","Not Required",G1298="High","Required",G1298="Low","Not Required")</f>
        <v>Not Required</v>
      </c>
      <c r="I1298" s="14" t="s">
        <v>2</v>
      </c>
      <c r="J1298" s="15" t="str" cm="1">
        <f t="array" ref="J1298">_xlfn.IFS(I1298="Medium","Not Required",I1298="High","Required",I1298="Low","Not Required")</f>
        <v>Not Required</v>
      </c>
      <c r="K1298" s="14" t="s">
        <v>2</v>
      </c>
      <c r="L1298" s="12" t="s">
        <v>8</v>
      </c>
      <c r="M1298" s="8" t="s">
        <v>2</v>
      </c>
      <c r="N1298" s="3" t="s">
        <v>8</v>
      </c>
      <c r="O1298" s="2" t="s">
        <v>0</v>
      </c>
      <c r="P1298" s="3" t="str" cm="1">
        <f t="array" ref="P1298">_xlfn.IFS(O1298="Medium","Not Required",O1298="High","Required",O1298="Low","Not Required")</f>
        <v>Not Required</v>
      </c>
    </row>
    <row r="1299" spans="1:16" x14ac:dyDescent="0.35">
      <c r="A1299" s="7" t="s">
        <v>892</v>
      </c>
      <c r="B1299" s="7" t="s">
        <v>941</v>
      </c>
      <c r="C1299" s="14" t="s">
        <v>2</v>
      </c>
      <c r="D1299" s="15" t="str" cm="1">
        <f t="array" ref="D1299">_xlfn.IFS(C1299="Medium","Not Required",C1299="High","Required",C1299="Low","Not Required")</f>
        <v>Not Required</v>
      </c>
      <c r="E1299" s="16" t="str">
        <f t="shared" si="20"/>
        <v>No</v>
      </c>
      <c r="F1299" s="16"/>
      <c r="G1299" s="14" t="s">
        <v>2</v>
      </c>
      <c r="H1299" s="15" t="str" cm="1">
        <f t="array" ref="H1299">_xlfn.IFS(G1299="Medium","Not Required",G1299="High","Required",G1299="Low","Not Required")</f>
        <v>Not Required</v>
      </c>
      <c r="I1299" s="14" t="s">
        <v>2</v>
      </c>
      <c r="J1299" s="15" t="str" cm="1">
        <f t="array" ref="J1299">_xlfn.IFS(I1299="Medium","Not Required",I1299="High","Required",I1299="Low","Not Required")</f>
        <v>Not Required</v>
      </c>
      <c r="K1299" s="14" t="s">
        <v>2</v>
      </c>
      <c r="L1299" s="12" t="s">
        <v>8</v>
      </c>
      <c r="M1299" s="8" t="s">
        <v>2</v>
      </c>
      <c r="N1299" s="3" t="s">
        <v>8</v>
      </c>
      <c r="O1299" s="2" t="s">
        <v>0</v>
      </c>
      <c r="P1299" s="3" t="str" cm="1">
        <f t="array" ref="P1299">_xlfn.IFS(O1299="Medium","Not Required",O1299="High","Required",O1299="Low","Not Required")</f>
        <v>Not Required</v>
      </c>
    </row>
    <row r="1300" spans="1:16" x14ac:dyDescent="0.35">
      <c r="A1300" s="7" t="s">
        <v>892</v>
      </c>
      <c r="B1300" s="7" t="s">
        <v>942</v>
      </c>
      <c r="C1300" s="14" t="s">
        <v>2</v>
      </c>
      <c r="D1300" s="15" t="str" cm="1">
        <f t="array" ref="D1300">_xlfn.IFS(C1300="Medium","Not Required",C1300="High","Required",C1300="Low","Not Required")</f>
        <v>Not Required</v>
      </c>
      <c r="E1300" s="16" t="str">
        <f t="shared" si="20"/>
        <v>No</v>
      </c>
      <c r="F1300" s="16"/>
      <c r="G1300" s="14" t="s">
        <v>2</v>
      </c>
      <c r="H1300" s="15" t="str" cm="1">
        <f t="array" ref="H1300">_xlfn.IFS(G1300="Medium","Not Required",G1300="High","Required",G1300="Low","Not Required")</f>
        <v>Not Required</v>
      </c>
      <c r="I1300" s="14" t="s">
        <v>2</v>
      </c>
      <c r="J1300" s="15" t="str" cm="1">
        <f t="array" ref="J1300">_xlfn.IFS(I1300="Medium","Not Required",I1300="High","Required",I1300="Low","Not Required")</f>
        <v>Not Required</v>
      </c>
      <c r="K1300" s="14" t="s">
        <v>2</v>
      </c>
      <c r="L1300" s="12" t="s">
        <v>8</v>
      </c>
      <c r="M1300" s="8" t="s">
        <v>2</v>
      </c>
      <c r="N1300" s="3" t="s">
        <v>8</v>
      </c>
      <c r="O1300" s="2" t="s">
        <v>1</v>
      </c>
      <c r="P1300" s="3" t="str" cm="1">
        <f t="array" ref="P1300">_xlfn.IFS(O1300="Medium","Not Required",O1300="High","Required",O1300="Low","Not Required")</f>
        <v>Required</v>
      </c>
    </row>
    <row r="1301" spans="1:16" x14ac:dyDescent="0.35">
      <c r="A1301" s="7" t="s">
        <v>892</v>
      </c>
      <c r="B1301" s="7" t="s">
        <v>943</v>
      </c>
      <c r="C1301" s="14" t="s">
        <v>2</v>
      </c>
      <c r="D1301" s="15" t="str" cm="1">
        <f t="array" ref="D1301">_xlfn.IFS(C1301="Medium","Not Required",C1301="High","Required",C1301="Low","Not Required")</f>
        <v>Not Required</v>
      </c>
      <c r="E1301" s="16" t="str">
        <f t="shared" si="20"/>
        <v>No</v>
      </c>
      <c r="F1301" s="16"/>
      <c r="G1301" s="14" t="s">
        <v>2</v>
      </c>
      <c r="H1301" s="15" t="str" cm="1">
        <f t="array" ref="H1301">_xlfn.IFS(G1301="Medium","Not Required",G1301="High","Required",G1301="Low","Not Required")</f>
        <v>Not Required</v>
      </c>
      <c r="I1301" s="14" t="s">
        <v>2</v>
      </c>
      <c r="J1301" s="15" t="str" cm="1">
        <f t="array" ref="J1301">_xlfn.IFS(I1301="Medium","Not Required",I1301="High","Required",I1301="Low","Not Required")</f>
        <v>Not Required</v>
      </c>
      <c r="K1301" s="14" t="s">
        <v>2</v>
      </c>
      <c r="L1301" s="12" t="s">
        <v>8</v>
      </c>
      <c r="M1301" s="8" t="s">
        <v>2</v>
      </c>
      <c r="N1301" s="3" t="s">
        <v>8</v>
      </c>
      <c r="O1301" s="2" t="s">
        <v>2</v>
      </c>
      <c r="P1301" s="3" t="str" cm="1">
        <f t="array" ref="P1301">_xlfn.IFS(O1301="Medium","Not Required",O1301="High","Required",O1301="Low","Not Required")</f>
        <v>Not Required</v>
      </c>
    </row>
    <row r="1302" spans="1:16" x14ac:dyDescent="0.35">
      <c r="A1302" s="7" t="s">
        <v>892</v>
      </c>
      <c r="B1302" s="7" t="s">
        <v>355</v>
      </c>
      <c r="C1302" s="14" t="s">
        <v>2</v>
      </c>
      <c r="D1302" s="15" t="str" cm="1">
        <f t="array" ref="D1302">_xlfn.IFS(C1302="Medium","Not Required",C1302="High","Required",C1302="Low","Not Required")</f>
        <v>Not Required</v>
      </c>
      <c r="E1302" s="16" t="str">
        <f t="shared" si="20"/>
        <v>No</v>
      </c>
      <c r="F1302" s="16"/>
      <c r="G1302" s="14" t="s">
        <v>2</v>
      </c>
      <c r="H1302" s="15" t="str" cm="1">
        <f t="array" ref="H1302">_xlfn.IFS(G1302="Medium","Not Required",G1302="High","Required",G1302="Low","Not Required")</f>
        <v>Not Required</v>
      </c>
      <c r="I1302" s="14" t="s">
        <v>2</v>
      </c>
      <c r="J1302" s="15" t="str" cm="1">
        <f t="array" ref="J1302">_xlfn.IFS(I1302="Medium","Not Required",I1302="High","Required",I1302="Low","Not Required")</f>
        <v>Not Required</v>
      </c>
      <c r="K1302" s="14" t="s">
        <v>0</v>
      </c>
      <c r="L1302" s="12" t="s">
        <v>8</v>
      </c>
      <c r="M1302" s="8" t="s">
        <v>0</v>
      </c>
      <c r="N1302" s="3" t="s">
        <v>8</v>
      </c>
      <c r="O1302" s="2" t="s">
        <v>1</v>
      </c>
      <c r="P1302" s="3" t="str" cm="1">
        <f t="array" ref="P1302">_xlfn.IFS(O1302="Medium","Not Required",O1302="High","Required",O1302="Low","Not Required")</f>
        <v>Required</v>
      </c>
    </row>
    <row r="1303" spans="1:16" x14ac:dyDescent="0.35">
      <c r="A1303" s="7" t="s">
        <v>892</v>
      </c>
      <c r="B1303" s="7" t="s">
        <v>944</v>
      </c>
      <c r="C1303" s="14" t="s">
        <v>2</v>
      </c>
      <c r="D1303" s="15" t="str" cm="1">
        <f t="array" ref="D1303">_xlfn.IFS(C1303="Medium","Not Required",C1303="High","Required",C1303="Low","Not Required")</f>
        <v>Not Required</v>
      </c>
      <c r="E1303" s="16" t="str">
        <f t="shared" si="20"/>
        <v>No</v>
      </c>
      <c r="F1303" s="16"/>
      <c r="G1303" s="14" t="s">
        <v>2</v>
      </c>
      <c r="H1303" s="15" t="str" cm="1">
        <f t="array" ref="H1303">_xlfn.IFS(G1303="Medium","Not Required",G1303="High","Required",G1303="Low","Not Required")</f>
        <v>Not Required</v>
      </c>
      <c r="I1303" s="14" t="s">
        <v>2</v>
      </c>
      <c r="J1303" s="15" t="str" cm="1">
        <f t="array" ref="J1303">_xlfn.IFS(I1303="Medium","Not Required",I1303="High","Required",I1303="Low","Not Required")</f>
        <v>Not Required</v>
      </c>
      <c r="K1303" s="14" t="s">
        <v>2</v>
      </c>
      <c r="L1303" s="12" t="s">
        <v>8</v>
      </c>
      <c r="M1303" s="8" t="s">
        <v>2</v>
      </c>
      <c r="N1303" s="3" t="s">
        <v>8</v>
      </c>
      <c r="O1303" s="2" t="s">
        <v>0</v>
      </c>
      <c r="P1303" s="3" t="str" cm="1">
        <f t="array" ref="P1303">_xlfn.IFS(O1303="Medium","Not Required",O1303="High","Required",O1303="Low","Not Required")</f>
        <v>Not Required</v>
      </c>
    </row>
    <row r="1304" spans="1:16" x14ac:dyDescent="0.35">
      <c r="A1304" s="7" t="s">
        <v>892</v>
      </c>
      <c r="B1304" s="7" t="s">
        <v>945</v>
      </c>
      <c r="C1304" s="14" t="s">
        <v>0</v>
      </c>
      <c r="D1304" s="15" t="str" cm="1">
        <f t="array" ref="D1304">_xlfn.IFS(C1304="Medium","Not Required",C1304="High","Required",C1304="Low","Not Required")</f>
        <v>Not Required</v>
      </c>
      <c r="E1304" s="16" t="str">
        <f t="shared" si="20"/>
        <v>No</v>
      </c>
      <c r="F1304" s="16"/>
      <c r="G1304" s="14" t="s">
        <v>0</v>
      </c>
      <c r="H1304" s="15" t="str" cm="1">
        <f t="array" ref="H1304">_xlfn.IFS(G1304="Medium","Not Required",G1304="High","Required",G1304="Low","Not Required")</f>
        <v>Not Required</v>
      </c>
      <c r="I1304" s="14" t="s">
        <v>0</v>
      </c>
      <c r="J1304" s="15" t="str" cm="1">
        <f t="array" ref="J1304">_xlfn.IFS(I1304="Medium","Not Required",I1304="High","Required",I1304="Low","Not Required")</f>
        <v>Not Required</v>
      </c>
      <c r="K1304" s="14" t="s">
        <v>0</v>
      </c>
      <c r="L1304" s="12" t="s">
        <v>8</v>
      </c>
      <c r="M1304" s="8" t="s">
        <v>2</v>
      </c>
      <c r="N1304" s="3" t="s">
        <v>8</v>
      </c>
      <c r="O1304" s="2" t="s">
        <v>1</v>
      </c>
      <c r="P1304" s="3" t="str" cm="1">
        <f t="array" ref="P1304">_xlfn.IFS(O1304="Medium","Not Required",O1304="High","Required",O1304="Low","Not Required")</f>
        <v>Required</v>
      </c>
    </row>
    <row r="1305" spans="1:16" x14ac:dyDescent="0.35">
      <c r="A1305" s="7" t="s">
        <v>892</v>
      </c>
      <c r="B1305" s="7" t="s">
        <v>705</v>
      </c>
      <c r="C1305" s="14" t="s">
        <v>2</v>
      </c>
      <c r="D1305" s="15" t="str" cm="1">
        <f t="array" ref="D1305">_xlfn.IFS(C1305="Medium","Not Required",C1305="High","Required",C1305="Low","Not Required")</f>
        <v>Not Required</v>
      </c>
      <c r="E1305" s="16" t="str">
        <f t="shared" si="20"/>
        <v>No</v>
      </c>
      <c r="F1305" s="16"/>
      <c r="G1305" s="14" t="s">
        <v>2</v>
      </c>
      <c r="H1305" s="15" t="str" cm="1">
        <f t="array" ref="H1305">_xlfn.IFS(G1305="Medium","Not Required",G1305="High","Required",G1305="Low","Not Required")</f>
        <v>Not Required</v>
      </c>
      <c r="I1305" s="14" t="s">
        <v>2</v>
      </c>
      <c r="J1305" s="15" t="str" cm="1">
        <f t="array" ref="J1305">_xlfn.IFS(I1305="Medium","Not Required",I1305="High","Required",I1305="Low","Not Required")</f>
        <v>Not Required</v>
      </c>
      <c r="K1305" s="14" t="s">
        <v>0</v>
      </c>
      <c r="L1305" s="12" t="s">
        <v>8</v>
      </c>
      <c r="M1305" s="8" t="s">
        <v>0</v>
      </c>
      <c r="N1305" s="3" t="s">
        <v>8</v>
      </c>
      <c r="O1305" s="2" t="s">
        <v>1</v>
      </c>
      <c r="P1305" s="3" t="str" cm="1">
        <f t="array" ref="P1305">_xlfn.IFS(O1305="Medium","Not Required",O1305="High","Required",O1305="Low","Not Required")</f>
        <v>Required</v>
      </c>
    </row>
    <row r="1306" spans="1:16" x14ac:dyDescent="0.35">
      <c r="A1306" s="7" t="s">
        <v>892</v>
      </c>
      <c r="B1306" s="7" t="s">
        <v>946</v>
      </c>
      <c r="C1306" s="14" t="s">
        <v>2</v>
      </c>
      <c r="D1306" s="15" t="str" cm="1">
        <f t="array" ref="D1306">_xlfn.IFS(C1306="Medium","Not Required",C1306="High","Required",C1306="Low","Not Required")</f>
        <v>Not Required</v>
      </c>
      <c r="E1306" s="16" t="str">
        <f t="shared" si="20"/>
        <v>No</v>
      </c>
      <c r="F1306" s="16"/>
      <c r="G1306" s="14" t="s">
        <v>2</v>
      </c>
      <c r="H1306" s="15" t="str" cm="1">
        <f t="array" ref="H1306">_xlfn.IFS(G1306="Medium","Not Required",G1306="High","Required",G1306="Low","Not Required")</f>
        <v>Not Required</v>
      </c>
      <c r="I1306" s="14" t="s">
        <v>1</v>
      </c>
      <c r="J1306" s="15" t="str" cm="1">
        <f t="array" ref="J1306">_xlfn.IFS(I1306="Medium","Not Required",I1306="High","Required",I1306="Low","Not Required")</f>
        <v>Required</v>
      </c>
      <c r="K1306" s="14" t="s">
        <v>0</v>
      </c>
      <c r="L1306" s="12" t="s">
        <v>8</v>
      </c>
      <c r="M1306" s="8" t="s">
        <v>2</v>
      </c>
      <c r="N1306" s="3" t="s">
        <v>8</v>
      </c>
      <c r="O1306" s="2" t="s">
        <v>1</v>
      </c>
      <c r="P1306" s="3" t="str" cm="1">
        <f t="array" ref="P1306">_xlfn.IFS(O1306="Medium","Not Required",O1306="High","Required",O1306="Low","Not Required")</f>
        <v>Required</v>
      </c>
    </row>
    <row r="1307" spans="1:16" x14ac:dyDescent="0.35">
      <c r="A1307" s="7" t="s">
        <v>892</v>
      </c>
      <c r="B1307" s="7" t="s">
        <v>947</v>
      </c>
      <c r="C1307" s="14" t="s">
        <v>0</v>
      </c>
      <c r="D1307" s="15" t="str" cm="1">
        <f t="array" ref="D1307">_xlfn.IFS(C1307="Medium","Not Required",C1307="High","Required",C1307="Low","Not Required")</f>
        <v>Not Required</v>
      </c>
      <c r="E1307" s="16" t="str">
        <f t="shared" si="20"/>
        <v>No</v>
      </c>
      <c r="F1307" s="16"/>
      <c r="G1307" s="14" t="s">
        <v>0</v>
      </c>
      <c r="H1307" s="15" t="str" cm="1">
        <f t="array" ref="H1307">_xlfn.IFS(G1307="Medium","Not Required",G1307="High","Required",G1307="Low","Not Required")</f>
        <v>Not Required</v>
      </c>
      <c r="I1307" s="14" t="s">
        <v>2</v>
      </c>
      <c r="J1307" s="15" t="str" cm="1">
        <f t="array" ref="J1307">_xlfn.IFS(I1307="Medium","Not Required",I1307="High","Required",I1307="Low","Not Required")</f>
        <v>Not Required</v>
      </c>
      <c r="K1307" s="14" t="s">
        <v>2</v>
      </c>
      <c r="L1307" s="12" t="s">
        <v>8</v>
      </c>
      <c r="M1307" s="8" t="s">
        <v>2</v>
      </c>
      <c r="N1307" s="3" t="s">
        <v>8</v>
      </c>
      <c r="O1307" s="2" t="s">
        <v>0</v>
      </c>
      <c r="P1307" s="3" t="str" cm="1">
        <f t="array" ref="P1307">_xlfn.IFS(O1307="Medium","Not Required",O1307="High","Required",O1307="Low","Not Required")</f>
        <v>Not Required</v>
      </c>
    </row>
    <row r="1308" spans="1:16" x14ac:dyDescent="0.35">
      <c r="A1308" s="7" t="s">
        <v>892</v>
      </c>
      <c r="B1308" s="7" t="s">
        <v>948</v>
      </c>
      <c r="C1308" s="14" t="s">
        <v>2</v>
      </c>
      <c r="D1308" s="15" t="str" cm="1">
        <f t="array" ref="D1308">_xlfn.IFS(C1308="Medium","Not Required",C1308="High","Required",C1308="Low","Not Required")</f>
        <v>Not Required</v>
      </c>
      <c r="E1308" s="16" t="str">
        <f t="shared" si="20"/>
        <v>No</v>
      </c>
      <c r="F1308" s="16"/>
      <c r="G1308" s="14" t="s">
        <v>2</v>
      </c>
      <c r="H1308" s="15" t="str" cm="1">
        <f t="array" ref="H1308">_xlfn.IFS(G1308="Medium","Not Required",G1308="High","Required",G1308="Low","Not Required")</f>
        <v>Not Required</v>
      </c>
      <c r="I1308" s="14" t="s">
        <v>0</v>
      </c>
      <c r="J1308" s="15" t="str" cm="1">
        <f t="array" ref="J1308">_xlfn.IFS(I1308="Medium","Not Required",I1308="High","Required",I1308="Low","Not Required")</f>
        <v>Not Required</v>
      </c>
      <c r="K1308" s="14" t="s">
        <v>2</v>
      </c>
      <c r="L1308" s="12" t="s">
        <v>8</v>
      </c>
      <c r="M1308" s="8" t="s">
        <v>2</v>
      </c>
      <c r="N1308" s="3" t="s">
        <v>8</v>
      </c>
      <c r="O1308" s="2" t="s">
        <v>2</v>
      </c>
      <c r="P1308" s="3" t="str" cm="1">
        <f t="array" ref="P1308">_xlfn.IFS(O1308="Medium","Not Required",O1308="High","Required",O1308="Low","Not Required")</f>
        <v>Not Required</v>
      </c>
    </row>
    <row r="1309" spans="1:16" x14ac:dyDescent="0.35">
      <c r="A1309" s="7" t="s">
        <v>892</v>
      </c>
      <c r="B1309" s="7" t="s">
        <v>949</v>
      </c>
      <c r="C1309" s="14" t="s">
        <v>2</v>
      </c>
      <c r="D1309" s="15" t="str" cm="1">
        <f t="array" ref="D1309">_xlfn.IFS(C1309="Medium","Not Required",C1309="High","Required",C1309="Low","Not Required")</f>
        <v>Not Required</v>
      </c>
      <c r="E1309" s="16" t="str">
        <f t="shared" si="20"/>
        <v>No</v>
      </c>
      <c r="F1309" s="16"/>
      <c r="G1309" s="14" t="s">
        <v>2</v>
      </c>
      <c r="H1309" s="15" t="str" cm="1">
        <f t="array" ref="H1309">_xlfn.IFS(G1309="Medium","Not Required",G1309="High","Required",G1309="Low","Not Required")</f>
        <v>Not Required</v>
      </c>
      <c r="I1309" s="14" t="s">
        <v>2</v>
      </c>
      <c r="J1309" s="15" t="str" cm="1">
        <f t="array" ref="J1309">_xlfn.IFS(I1309="Medium","Not Required",I1309="High","Required",I1309="Low","Not Required")</f>
        <v>Not Required</v>
      </c>
      <c r="K1309" s="14" t="s">
        <v>2</v>
      </c>
      <c r="L1309" s="12" t="s">
        <v>8</v>
      </c>
      <c r="M1309" s="8" t="s">
        <v>2</v>
      </c>
      <c r="N1309" s="3" t="s">
        <v>8</v>
      </c>
      <c r="O1309" s="2" t="s">
        <v>0</v>
      </c>
      <c r="P1309" s="3" t="str" cm="1">
        <f t="array" ref="P1309">_xlfn.IFS(O1309="Medium","Not Required",O1309="High","Required",O1309="Low","Not Required")</f>
        <v>Not Required</v>
      </c>
    </row>
    <row r="1310" spans="1:16" x14ac:dyDescent="0.35">
      <c r="A1310" s="7" t="s">
        <v>892</v>
      </c>
      <c r="B1310" s="7" t="s">
        <v>950</v>
      </c>
      <c r="C1310" s="14" t="s">
        <v>2</v>
      </c>
      <c r="D1310" s="15" t="str" cm="1">
        <f t="array" ref="D1310">_xlfn.IFS(C1310="Medium","Not Required",C1310="High","Required",C1310="Low","Not Required")</f>
        <v>Not Required</v>
      </c>
      <c r="E1310" s="16" t="str">
        <f t="shared" si="20"/>
        <v>No</v>
      </c>
      <c r="F1310" s="16"/>
      <c r="G1310" s="14" t="s">
        <v>2</v>
      </c>
      <c r="H1310" s="15" t="str" cm="1">
        <f t="array" ref="H1310">_xlfn.IFS(G1310="Medium","Not Required",G1310="High","Required",G1310="Low","Not Required")</f>
        <v>Not Required</v>
      </c>
      <c r="I1310" s="14" t="s">
        <v>2</v>
      </c>
      <c r="J1310" s="15" t="str" cm="1">
        <f t="array" ref="J1310">_xlfn.IFS(I1310="Medium","Not Required",I1310="High","Required",I1310="Low","Not Required")</f>
        <v>Not Required</v>
      </c>
      <c r="K1310" s="14" t="s">
        <v>2</v>
      </c>
      <c r="L1310" s="12" t="s">
        <v>8</v>
      </c>
      <c r="M1310" s="8" t="s">
        <v>0</v>
      </c>
      <c r="N1310" s="3" t="s">
        <v>8</v>
      </c>
      <c r="O1310" s="2" t="s">
        <v>1</v>
      </c>
      <c r="P1310" s="3" t="str" cm="1">
        <f t="array" ref="P1310">_xlfn.IFS(O1310="Medium","Not Required",O1310="High","Required",O1310="Low","Not Required")</f>
        <v>Required</v>
      </c>
    </row>
    <row r="1311" spans="1:16" x14ac:dyDescent="0.35">
      <c r="A1311" s="7" t="s">
        <v>892</v>
      </c>
      <c r="B1311" s="7" t="s">
        <v>951</v>
      </c>
      <c r="C1311" s="14" t="s">
        <v>2</v>
      </c>
      <c r="D1311" s="15" t="str" cm="1">
        <f t="array" ref="D1311">_xlfn.IFS(C1311="Medium","Not Required",C1311="High","Required",C1311="Low","Not Required")</f>
        <v>Not Required</v>
      </c>
      <c r="E1311" s="16" t="str">
        <f t="shared" si="20"/>
        <v>No</v>
      </c>
      <c r="F1311" s="16"/>
      <c r="G1311" s="14" t="s">
        <v>2</v>
      </c>
      <c r="H1311" s="15" t="str" cm="1">
        <f t="array" ref="H1311">_xlfn.IFS(G1311="Medium","Not Required",G1311="High","Required",G1311="Low","Not Required")</f>
        <v>Not Required</v>
      </c>
      <c r="I1311" s="14" t="s">
        <v>2</v>
      </c>
      <c r="J1311" s="15" t="str" cm="1">
        <f t="array" ref="J1311">_xlfn.IFS(I1311="Medium","Not Required",I1311="High","Required",I1311="Low","Not Required")</f>
        <v>Not Required</v>
      </c>
      <c r="K1311" s="14" t="s">
        <v>2</v>
      </c>
      <c r="L1311" s="12" t="s">
        <v>8</v>
      </c>
      <c r="M1311" s="8" t="s">
        <v>2</v>
      </c>
      <c r="N1311" s="3" t="s">
        <v>8</v>
      </c>
      <c r="O1311" s="2" t="s">
        <v>1</v>
      </c>
      <c r="P1311" s="3" t="str" cm="1">
        <f t="array" ref="P1311">_xlfn.IFS(O1311="Medium","Not Required",O1311="High","Required",O1311="Low","Not Required")</f>
        <v>Required</v>
      </c>
    </row>
    <row r="1312" spans="1:16" x14ac:dyDescent="0.35">
      <c r="A1312" s="7" t="s">
        <v>892</v>
      </c>
      <c r="B1312" s="7" t="s">
        <v>78</v>
      </c>
      <c r="C1312" s="14" t="s">
        <v>2</v>
      </c>
      <c r="D1312" s="15" t="str" cm="1">
        <f t="array" ref="D1312">_xlfn.IFS(C1312="Medium","Not Required",C1312="High","Required",C1312="Low","Not Required")</f>
        <v>Not Required</v>
      </c>
      <c r="E1312" s="16" t="str">
        <f t="shared" si="20"/>
        <v>No</v>
      </c>
      <c r="F1312" s="16"/>
      <c r="G1312" s="14" t="s">
        <v>2</v>
      </c>
      <c r="H1312" s="15" t="str" cm="1">
        <f t="array" ref="H1312">_xlfn.IFS(G1312="Medium","Not Required",G1312="High","Required",G1312="Low","Not Required")</f>
        <v>Not Required</v>
      </c>
      <c r="I1312" s="14" t="s">
        <v>2</v>
      </c>
      <c r="J1312" s="15" t="str" cm="1">
        <f t="array" ref="J1312">_xlfn.IFS(I1312="Medium","Not Required",I1312="High","Required",I1312="Low","Not Required")</f>
        <v>Not Required</v>
      </c>
      <c r="K1312" s="14" t="s">
        <v>2</v>
      </c>
      <c r="L1312" s="12" t="s">
        <v>8</v>
      </c>
      <c r="M1312" s="8" t="s">
        <v>0</v>
      </c>
      <c r="N1312" s="3" t="s">
        <v>8</v>
      </c>
      <c r="O1312" s="2" t="s">
        <v>0</v>
      </c>
      <c r="P1312" s="3" t="str" cm="1">
        <f t="array" ref="P1312">_xlfn.IFS(O1312="Medium","Not Required",O1312="High","Required",O1312="Low","Not Required")</f>
        <v>Not Required</v>
      </c>
    </row>
    <row r="1313" spans="1:16" x14ac:dyDescent="0.35">
      <c r="A1313" s="7" t="s">
        <v>892</v>
      </c>
      <c r="B1313" s="7" t="s">
        <v>604</v>
      </c>
      <c r="C1313" s="14" t="s">
        <v>2</v>
      </c>
      <c r="D1313" s="15" t="str" cm="1">
        <f t="array" ref="D1313">_xlfn.IFS(C1313="Medium","Not Required",C1313="High","Required",C1313="Low","Not Required")</f>
        <v>Not Required</v>
      </c>
      <c r="E1313" s="16" t="str">
        <f t="shared" si="20"/>
        <v>No</v>
      </c>
      <c r="F1313" s="16"/>
      <c r="G1313" s="14" t="s">
        <v>2</v>
      </c>
      <c r="H1313" s="15" t="str" cm="1">
        <f t="array" ref="H1313">_xlfn.IFS(G1313="Medium","Not Required",G1313="High","Required",G1313="Low","Not Required")</f>
        <v>Not Required</v>
      </c>
      <c r="I1313" s="14" t="s">
        <v>2</v>
      </c>
      <c r="J1313" s="15" t="str" cm="1">
        <f t="array" ref="J1313">_xlfn.IFS(I1313="Medium","Not Required",I1313="High","Required",I1313="Low","Not Required")</f>
        <v>Not Required</v>
      </c>
      <c r="K1313" s="14" t="s">
        <v>2</v>
      </c>
      <c r="L1313" s="12" t="s">
        <v>8</v>
      </c>
      <c r="M1313" s="8" t="s">
        <v>2</v>
      </c>
      <c r="N1313" s="3" t="s">
        <v>8</v>
      </c>
      <c r="O1313" s="2" t="s">
        <v>1</v>
      </c>
      <c r="P1313" s="3" t="str" cm="1">
        <f t="array" ref="P1313">_xlfn.IFS(O1313="Medium","Not Required",O1313="High","Required",O1313="Low","Not Required")</f>
        <v>Required</v>
      </c>
    </row>
    <row r="1314" spans="1:16" x14ac:dyDescent="0.35">
      <c r="A1314" s="7" t="s">
        <v>892</v>
      </c>
      <c r="B1314" s="7" t="s">
        <v>952</v>
      </c>
      <c r="C1314" s="14" t="s">
        <v>2</v>
      </c>
      <c r="D1314" s="15" t="str" cm="1">
        <f t="array" ref="D1314">_xlfn.IFS(C1314="Medium","Not Required",C1314="High","Required",C1314="Low","Not Required")</f>
        <v>Not Required</v>
      </c>
      <c r="E1314" s="16" t="str">
        <f t="shared" si="20"/>
        <v>No</v>
      </c>
      <c r="F1314" s="16"/>
      <c r="G1314" s="14" t="s">
        <v>2</v>
      </c>
      <c r="H1314" s="15" t="str" cm="1">
        <f t="array" ref="H1314">_xlfn.IFS(G1314="Medium","Not Required",G1314="High","Required",G1314="Low","Not Required")</f>
        <v>Not Required</v>
      </c>
      <c r="I1314" s="14" t="s">
        <v>2</v>
      </c>
      <c r="J1314" s="15" t="str" cm="1">
        <f t="array" ref="J1314">_xlfn.IFS(I1314="Medium","Not Required",I1314="High","Required",I1314="Low","Not Required")</f>
        <v>Not Required</v>
      </c>
      <c r="K1314" s="14" t="s">
        <v>2</v>
      </c>
      <c r="L1314" s="12" t="s">
        <v>8</v>
      </c>
      <c r="M1314" s="8" t="s">
        <v>2</v>
      </c>
      <c r="N1314" s="3" t="s">
        <v>8</v>
      </c>
      <c r="O1314" s="2" t="s">
        <v>2</v>
      </c>
      <c r="P1314" s="3" t="str" cm="1">
        <f t="array" ref="P1314">_xlfn.IFS(O1314="Medium","Not Required",O1314="High","Required",O1314="Low","Not Required")</f>
        <v>Not Required</v>
      </c>
    </row>
    <row r="1315" spans="1:16" x14ac:dyDescent="0.35">
      <c r="A1315" s="7" t="s">
        <v>892</v>
      </c>
      <c r="B1315" s="7" t="s">
        <v>188</v>
      </c>
      <c r="C1315" s="14" t="s">
        <v>2</v>
      </c>
      <c r="D1315" s="15" t="str" cm="1">
        <f t="array" ref="D1315">_xlfn.IFS(C1315="Medium","Not Required",C1315="High","Required",C1315="Low","Not Required")</f>
        <v>Not Required</v>
      </c>
      <c r="E1315" s="16" t="str">
        <f t="shared" si="20"/>
        <v>No</v>
      </c>
      <c r="F1315" s="16"/>
      <c r="G1315" s="14" t="s">
        <v>2</v>
      </c>
      <c r="H1315" s="15" t="str" cm="1">
        <f t="array" ref="H1315">_xlfn.IFS(G1315="Medium","Not Required",G1315="High","Required",G1315="Low","Not Required")</f>
        <v>Not Required</v>
      </c>
      <c r="I1315" s="14" t="s">
        <v>2</v>
      </c>
      <c r="J1315" s="15" t="str" cm="1">
        <f t="array" ref="J1315">_xlfn.IFS(I1315="Medium","Not Required",I1315="High","Required",I1315="Low","Not Required")</f>
        <v>Not Required</v>
      </c>
      <c r="K1315" s="14" t="s">
        <v>2</v>
      </c>
      <c r="L1315" s="12" t="s">
        <v>8</v>
      </c>
      <c r="M1315" s="8" t="s">
        <v>0</v>
      </c>
      <c r="N1315" s="3" t="s">
        <v>8</v>
      </c>
      <c r="O1315" s="2" t="s">
        <v>0</v>
      </c>
      <c r="P1315" s="3" t="str" cm="1">
        <f t="array" ref="P1315">_xlfn.IFS(O1315="Medium","Not Required",O1315="High","Required",O1315="Low","Not Required")</f>
        <v>Not Required</v>
      </c>
    </row>
    <row r="1316" spans="1:16" x14ac:dyDescent="0.35">
      <c r="A1316" s="7" t="s">
        <v>892</v>
      </c>
      <c r="B1316" s="7" t="s">
        <v>953</v>
      </c>
      <c r="C1316" s="14" t="s">
        <v>2</v>
      </c>
      <c r="D1316" s="15" t="str" cm="1">
        <f t="array" ref="D1316">_xlfn.IFS(C1316="Medium","Not Required",C1316="High","Required",C1316="Low","Not Required")</f>
        <v>Not Required</v>
      </c>
      <c r="E1316" s="16" t="str">
        <f t="shared" si="20"/>
        <v>No</v>
      </c>
      <c r="F1316" s="16"/>
      <c r="G1316" s="14" t="s">
        <v>2</v>
      </c>
      <c r="H1316" s="15" t="str" cm="1">
        <f t="array" ref="H1316">_xlfn.IFS(G1316="Medium","Not Required",G1316="High","Required",G1316="Low","Not Required")</f>
        <v>Not Required</v>
      </c>
      <c r="I1316" s="14" t="s">
        <v>0</v>
      </c>
      <c r="J1316" s="15" t="str" cm="1">
        <f t="array" ref="J1316">_xlfn.IFS(I1316="Medium","Not Required",I1316="High","Required",I1316="Low","Not Required")</f>
        <v>Not Required</v>
      </c>
      <c r="K1316" s="14" t="s">
        <v>2</v>
      </c>
      <c r="L1316" s="12" t="s">
        <v>8</v>
      </c>
      <c r="M1316" s="8" t="s">
        <v>2</v>
      </c>
      <c r="N1316" s="3" t="s">
        <v>8</v>
      </c>
      <c r="O1316" s="2" t="s">
        <v>0</v>
      </c>
      <c r="P1316" s="3" t="str" cm="1">
        <f t="array" ref="P1316">_xlfn.IFS(O1316="Medium","Not Required",O1316="High","Required",O1316="Low","Not Required")</f>
        <v>Not Required</v>
      </c>
    </row>
    <row r="1317" spans="1:16" x14ac:dyDescent="0.35">
      <c r="A1317" s="7" t="s">
        <v>892</v>
      </c>
      <c r="B1317" s="7" t="s">
        <v>472</v>
      </c>
      <c r="C1317" s="14" t="s">
        <v>2</v>
      </c>
      <c r="D1317" s="15" t="str" cm="1">
        <f t="array" ref="D1317">_xlfn.IFS(C1317="Medium","Not Required",C1317="High","Required",C1317="Low","Not Required")</f>
        <v>Not Required</v>
      </c>
      <c r="E1317" s="16" t="str">
        <f t="shared" si="20"/>
        <v>No</v>
      </c>
      <c r="F1317" s="16"/>
      <c r="G1317" s="14" t="s">
        <v>2</v>
      </c>
      <c r="H1317" s="15" t="str" cm="1">
        <f t="array" ref="H1317">_xlfn.IFS(G1317="Medium","Not Required",G1317="High","Required",G1317="Low","Not Required")</f>
        <v>Not Required</v>
      </c>
      <c r="I1317" s="14" t="s">
        <v>0</v>
      </c>
      <c r="J1317" s="15" t="str" cm="1">
        <f t="array" ref="J1317">_xlfn.IFS(I1317="Medium","Not Required",I1317="High","Required",I1317="Low","Not Required")</f>
        <v>Not Required</v>
      </c>
      <c r="K1317" s="14" t="s">
        <v>2</v>
      </c>
      <c r="L1317" s="12" t="s">
        <v>8</v>
      </c>
      <c r="M1317" s="8" t="s">
        <v>2</v>
      </c>
      <c r="N1317" s="3" t="s">
        <v>8</v>
      </c>
      <c r="O1317" s="2" t="s">
        <v>2</v>
      </c>
      <c r="P1317" s="3" t="str" cm="1">
        <f t="array" ref="P1317">_xlfn.IFS(O1317="Medium","Not Required",O1317="High","Required",O1317="Low","Not Required")</f>
        <v>Not Required</v>
      </c>
    </row>
    <row r="1318" spans="1:16" x14ac:dyDescent="0.35">
      <c r="A1318" s="7" t="s">
        <v>892</v>
      </c>
      <c r="B1318" s="7" t="s">
        <v>954</v>
      </c>
      <c r="C1318" s="14" t="s">
        <v>2</v>
      </c>
      <c r="D1318" s="15" t="str" cm="1">
        <f t="array" ref="D1318">_xlfn.IFS(C1318="Medium","Not Required",C1318="High","Required",C1318="Low","Not Required")</f>
        <v>Not Required</v>
      </c>
      <c r="E1318" s="16" t="str">
        <f t="shared" si="20"/>
        <v>No</v>
      </c>
      <c r="F1318" s="16"/>
      <c r="G1318" s="14" t="s">
        <v>2</v>
      </c>
      <c r="H1318" s="15" t="str" cm="1">
        <f t="array" ref="H1318">_xlfn.IFS(G1318="Medium","Not Required",G1318="High","Required",G1318="Low","Not Required")</f>
        <v>Not Required</v>
      </c>
      <c r="I1318" s="14" t="s">
        <v>2</v>
      </c>
      <c r="J1318" s="15" t="str" cm="1">
        <f t="array" ref="J1318">_xlfn.IFS(I1318="Medium","Not Required",I1318="High","Required",I1318="Low","Not Required")</f>
        <v>Not Required</v>
      </c>
      <c r="K1318" s="14" t="s">
        <v>2</v>
      </c>
      <c r="L1318" s="12" t="s">
        <v>8</v>
      </c>
      <c r="M1318" s="8" t="s">
        <v>0</v>
      </c>
      <c r="N1318" s="3" t="s">
        <v>8</v>
      </c>
      <c r="O1318" s="2" t="s">
        <v>1</v>
      </c>
      <c r="P1318" s="3" t="str" cm="1">
        <f t="array" ref="P1318">_xlfn.IFS(O1318="Medium","Not Required",O1318="High","Required",O1318="Low","Not Required")</f>
        <v>Required</v>
      </c>
    </row>
    <row r="1319" spans="1:16" x14ac:dyDescent="0.35">
      <c r="A1319" s="7" t="s">
        <v>955</v>
      </c>
      <c r="B1319" s="7" t="s">
        <v>956</v>
      </c>
      <c r="C1319" s="14" t="s">
        <v>2</v>
      </c>
      <c r="D1319" s="15" t="str" cm="1">
        <f t="array" ref="D1319">_xlfn.IFS(C1319="Medium","Not Required",C1319="High","Required",C1319="Low","Not Required")</f>
        <v>Not Required</v>
      </c>
      <c r="E1319" s="16" t="str">
        <f t="shared" si="20"/>
        <v>No</v>
      </c>
      <c r="F1319" s="16"/>
      <c r="G1319" s="14" t="s">
        <v>2</v>
      </c>
      <c r="H1319" s="15" t="str" cm="1">
        <f t="array" ref="H1319">_xlfn.IFS(G1319="Medium","Not Required",G1319="High","Required",G1319="Low","Not Required")</f>
        <v>Not Required</v>
      </c>
      <c r="I1319" s="14" t="s">
        <v>2</v>
      </c>
      <c r="J1319" s="15" t="str" cm="1">
        <f t="array" ref="J1319">_xlfn.IFS(I1319="Medium","Not Required",I1319="High","Required",I1319="Low","Not Required")</f>
        <v>Not Required</v>
      </c>
      <c r="K1319" s="14" t="s">
        <v>2</v>
      </c>
      <c r="L1319" s="12" t="s">
        <v>8</v>
      </c>
      <c r="M1319" s="8" t="s">
        <v>2</v>
      </c>
      <c r="N1319" s="3" t="s">
        <v>8</v>
      </c>
      <c r="O1319" s="2" t="s">
        <v>0</v>
      </c>
      <c r="P1319" s="3" t="str" cm="1">
        <f t="array" ref="P1319">_xlfn.IFS(O1319="Medium","Not Required",O1319="High","Required",O1319="Low","Not Required")</f>
        <v>Not Required</v>
      </c>
    </row>
    <row r="1320" spans="1:16" x14ac:dyDescent="0.35">
      <c r="A1320" s="7" t="s">
        <v>955</v>
      </c>
      <c r="B1320" s="7" t="s">
        <v>957</v>
      </c>
      <c r="C1320" s="14" t="s">
        <v>2</v>
      </c>
      <c r="D1320" s="15" t="str" cm="1">
        <f t="array" ref="D1320">_xlfn.IFS(C1320="Medium","Not Required",C1320="High","Required",C1320="Low","Not Required")</f>
        <v>Not Required</v>
      </c>
      <c r="E1320" s="16" t="str">
        <f t="shared" si="20"/>
        <v>No</v>
      </c>
      <c r="F1320" s="16"/>
      <c r="G1320" s="14" t="s">
        <v>2</v>
      </c>
      <c r="H1320" s="15" t="str" cm="1">
        <f t="array" ref="H1320">_xlfn.IFS(G1320="Medium","Not Required",G1320="High","Required",G1320="Low","Not Required")</f>
        <v>Not Required</v>
      </c>
      <c r="I1320" s="14" t="s">
        <v>0</v>
      </c>
      <c r="J1320" s="15" t="str" cm="1">
        <f t="array" ref="J1320">_xlfn.IFS(I1320="Medium","Not Required",I1320="High","Required",I1320="Low","Not Required")</f>
        <v>Not Required</v>
      </c>
      <c r="K1320" s="14" t="s">
        <v>2</v>
      </c>
      <c r="L1320" s="12" t="s">
        <v>8</v>
      </c>
      <c r="M1320" s="8" t="s">
        <v>0</v>
      </c>
      <c r="N1320" s="3" t="s">
        <v>8</v>
      </c>
      <c r="O1320" s="2" t="s">
        <v>0</v>
      </c>
      <c r="P1320" s="3" t="str" cm="1">
        <f t="array" ref="P1320">_xlfn.IFS(O1320="Medium","Not Required",O1320="High","Required",O1320="Low","Not Required")</f>
        <v>Not Required</v>
      </c>
    </row>
    <row r="1321" spans="1:16" x14ac:dyDescent="0.35">
      <c r="A1321" s="7" t="s">
        <v>955</v>
      </c>
      <c r="B1321" s="7" t="s">
        <v>958</v>
      </c>
      <c r="C1321" s="14" t="s">
        <v>2</v>
      </c>
      <c r="D1321" s="15" t="str" cm="1">
        <f t="array" ref="D1321">_xlfn.IFS(C1321="Medium","Not Required",C1321="High","Required",C1321="Low","Not Required")</f>
        <v>Not Required</v>
      </c>
      <c r="E1321" s="16" t="str">
        <f t="shared" si="20"/>
        <v>No</v>
      </c>
      <c r="F1321" s="16"/>
      <c r="G1321" s="14" t="s">
        <v>2</v>
      </c>
      <c r="H1321" s="15" t="str" cm="1">
        <f t="array" ref="H1321">_xlfn.IFS(G1321="Medium","Not Required",G1321="High","Required",G1321="Low","Not Required")</f>
        <v>Not Required</v>
      </c>
      <c r="I1321" s="14" t="s">
        <v>2</v>
      </c>
      <c r="J1321" s="15" t="str" cm="1">
        <f t="array" ref="J1321">_xlfn.IFS(I1321="Medium","Not Required",I1321="High","Required",I1321="Low","Not Required")</f>
        <v>Not Required</v>
      </c>
      <c r="K1321" s="14" t="s">
        <v>2</v>
      </c>
      <c r="L1321" s="12" t="s">
        <v>8</v>
      </c>
      <c r="M1321" s="8" t="s">
        <v>0</v>
      </c>
      <c r="N1321" s="3" t="s">
        <v>8</v>
      </c>
      <c r="O1321" s="2" t="s">
        <v>0</v>
      </c>
      <c r="P1321" s="3" t="str" cm="1">
        <f t="array" ref="P1321">_xlfn.IFS(O1321="Medium","Not Required",O1321="High","Required",O1321="Low","Not Required")</f>
        <v>Not Required</v>
      </c>
    </row>
    <row r="1322" spans="1:16" x14ac:dyDescent="0.35">
      <c r="A1322" s="7" t="s">
        <v>955</v>
      </c>
      <c r="B1322" s="7" t="s">
        <v>959</v>
      </c>
      <c r="C1322" s="14" t="s">
        <v>2</v>
      </c>
      <c r="D1322" s="15" t="str" cm="1">
        <f t="array" ref="D1322">_xlfn.IFS(C1322="Medium","Not Required",C1322="High","Required",C1322="Low","Not Required")</f>
        <v>Not Required</v>
      </c>
      <c r="E1322" s="16" t="str">
        <f t="shared" si="20"/>
        <v>No</v>
      </c>
      <c r="F1322" s="16"/>
      <c r="G1322" s="14" t="s">
        <v>0</v>
      </c>
      <c r="H1322" s="15" t="str" cm="1">
        <f t="array" ref="H1322">_xlfn.IFS(G1322="Medium","Not Required",G1322="High","Required",G1322="Low","Not Required")</f>
        <v>Not Required</v>
      </c>
      <c r="I1322" s="14" t="s">
        <v>2</v>
      </c>
      <c r="J1322" s="15" t="str" cm="1">
        <f t="array" ref="J1322">_xlfn.IFS(I1322="Medium","Not Required",I1322="High","Required",I1322="Low","Not Required")</f>
        <v>Not Required</v>
      </c>
      <c r="K1322" s="14" t="s">
        <v>2</v>
      </c>
      <c r="L1322" s="12" t="s">
        <v>8</v>
      </c>
      <c r="M1322" s="8" t="s">
        <v>2</v>
      </c>
      <c r="N1322" s="3" t="s">
        <v>8</v>
      </c>
      <c r="O1322" s="2" t="s">
        <v>0</v>
      </c>
      <c r="P1322" s="3" t="str" cm="1">
        <f t="array" ref="P1322">_xlfn.IFS(O1322="Medium","Not Required",O1322="High","Required",O1322="Low","Not Required")</f>
        <v>Not Required</v>
      </c>
    </row>
    <row r="1323" spans="1:16" x14ac:dyDescent="0.35">
      <c r="A1323" s="7" t="s">
        <v>955</v>
      </c>
      <c r="B1323" s="7" t="s">
        <v>138</v>
      </c>
      <c r="C1323" s="14" t="s">
        <v>2</v>
      </c>
      <c r="D1323" s="15" t="str" cm="1">
        <f t="array" ref="D1323">_xlfn.IFS(C1323="Medium","Not Required",C1323="High","Required",C1323="Low","Not Required")</f>
        <v>Not Required</v>
      </c>
      <c r="E1323" s="16" t="str">
        <f t="shared" si="20"/>
        <v>No</v>
      </c>
      <c r="F1323" s="16"/>
      <c r="G1323" s="14" t="s">
        <v>2</v>
      </c>
      <c r="H1323" s="15" t="str" cm="1">
        <f t="array" ref="H1323">_xlfn.IFS(G1323="Medium","Not Required",G1323="High","Required",G1323="Low","Not Required")</f>
        <v>Not Required</v>
      </c>
      <c r="I1323" s="14" t="s">
        <v>2</v>
      </c>
      <c r="J1323" s="15" t="str" cm="1">
        <f t="array" ref="J1323">_xlfn.IFS(I1323="Medium","Not Required",I1323="High","Required",I1323="Low","Not Required")</f>
        <v>Not Required</v>
      </c>
      <c r="K1323" s="14" t="s">
        <v>2</v>
      </c>
      <c r="L1323" s="12" t="s">
        <v>8</v>
      </c>
      <c r="M1323" s="8" t="s">
        <v>2</v>
      </c>
      <c r="N1323" s="3" t="s">
        <v>8</v>
      </c>
      <c r="O1323" s="2" t="s">
        <v>2</v>
      </c>
      <c r="P1323" s="3" t="str" cm="1">
        <f t="array" ref="P1323">_xlfn.IFS(O1323="Medium","Not Required",O1323="High","Required",O1323="Low","Not Required")</f>
        <v>Not Required</v>
      </c>
    </row>
    <row r="1324" spans="1:16" x14ac:dyDescent="0.35">
      <c r="A1324" s="7" t="s">
        <v>955</v>
      </c>
      <c r="B1324" s="7" t="s">
        <v>960</v>
      </c>
      <c r="C1324" s="14" t="s">
        <v>2</v>
      </c>
      <c r="D1324" s="15" t="str" cm="1">
        <f t="array" ref="D1324">_xlfn.IFS(C1324="Medium","Not Required",C1324="High","Required",C1324="Low","Not Required")</f>
        <v>Not Required</v>
      </c>
      <c r="E1324" s="16" t="str">
        <f t="shared" si="20"/>
        <v>No</v>
      </c>
      <c r="F1324" s="16"/>
      <c r="G1324" s="14" t="s">
        <v>2</v>
      </c>
      <c r="H1324" s="15" t="str" cm="1">
        <f t="array" ref="H1324">_xlfn.IFS(G1324="Medium","Not Required",G1324="High","Required",G1324="Low","Not Required")</f>
        <v>Not Required</v>
      </c>
      <c r="I1324" s="14" t="s">
        <v>2</v>
      </c>
      <c r="J1324" s="15" t="str" cm="1">
        <f t="array" ref="J1324">_xlfn.IFS(I1324="Medium","Not Required",I1324="High","Required",I1324="Low","Not Required")</f>
        <v>Not Required</v>
      </c>
      <c r="K1324" s="14" t="s">
        <v>2</v>
      </c>
      <c r="L1324" s="12" t="s">
        <v>8</v>
      </c>
      <c r="M1324" s="8" t="s">
        <v>2</v>
      </c>
      <c r="N1324" s="3" t="s">
        <v>8</v>
      </c>
      <c r="O1324" s="2" t="s">
        <v>2</v>
      </c>
      <c r="P1324" s="3" t="str" cm="1">
        <f t="array" ref="P1324">_xlfn.IFS(O1324="Medium","Not Required",O1324="High","Required",O1324="Low","Not Required")</f>
        <v>Not Required</v>
      </c>
    </row>
    <row r="1325" spans="1:16" x14ac:dyDescent="0.35">
      <c r="A1325" s="7" t="s">
        <v>955</v>
      </c>
      <c r="B1325" s="7" t="s">
        <v>961</v>
      </c>
      <c r="C1325" s="14" t="s">
        <v>2</v>
      </c>
      <c r="D1325" s="15" t="str" cm="1">
        <f t="array" ref="D1325">_xlfn.IFS(C1325="Medium","Not Required",C1325="High","Required",C1325="Low","Not Required")</f>
        <v>Not Required</v>
      </c>
      <c r="E1325" s="16" t="str">
        <f t="shared" si="20"/>
        <v>No</v>
      </c>
      <c r="F1325" s="16"/>
      <c r="G1325" s="14" t="s">
        <v>2</v>
      </c>
      <c r="H1325" s="15" t="str" cm="1">
        <f t="array" ref="H1325">_xlfn.IFS(G1325="Medium","Not Required",G1325="High","Required",G1325="Low","Not Required")</f>
        <v>Not Required</v>
      </c>
      <c r="I1325" s="14" t="s">
        <v>0</v>
      </c>
      <c r="J1325" s="15" t="str" cm="1">
        <f t="array" ref="J1325">_xlfn.IFS(I1325="Medium","Not Required",I1325="High","Required",I1325="Low","Not Required")</f>
        <v>Not Required</v>
      </c>
      <c r="K1325" s="14" t="s">
        <v>2</v>
      </c>
      <c r="L1325" s="12" t="s">
        <v>8</v>
      </c>
      <c r="M1325" s="8" t="s">
        <v>0</v>
      </c>
      <c r="N1325" s="3" t="s">
        <v>8</v>
      </c>
      <c r="O1325" s="2" t="s">
        <v>1</v>
      </c>
      <c r="P1325" s="3" t="str" cm="1">
        <f t="array" ref="P1325">_xlfn.IFS(O1325="Medium","Not Required",O1325="High","Required",O1325="Low","Not Required")</f>
        <v>Required</v>
      </c>
    </row>
    <row r="1326" spans="1:16" x14ac:dyDescent="0.35">
      <c r="A1326" s="7" t="s">
        <v>955</v>
      </c>
      <c r="B1326" s="7" t="s">
        <v>523</v>
      </c>
      <c r="C1326" s="14" t="s">
        <v>2</v>
      </c>
      <c r="D1326" s="15" t="str" cm="1">
        <f t="array" ref="D1326">_xlfn.IFS(C1326="Medium","Not Required",C1326="High","Required",C1326="Low","Not Required")</f>
        <v>Not Required</v>
      </c>
      <c r="E1326" s="16" t="str">
        <f t="shared" si="20"/>
        <v>No</v>
      </c>
      <c r="F1326" s="16"/>
      <c r="G1326" s="14" t="s">
        <v>2</v>
      </c>
      <c r="H1326" s="15" t="str" cm="1">
        <f t="array" ref="H1326">_xlfn.IFS(G1326="Medium","Not Required",G1326="High","Required",G1326="Low","Not Required")</f>
        <v>Not Required</v>
      </c>
      <c r="I1326" s="14" t="s">
        <v>0</v>
      </c>
      <c r="J1326" s="15" t="str" cm="1">
        <f t="array" ref="J1326">_xlfn.IFS(I1326="Medium","Not Required",I1326="High","Required",I1326="Low","Not Required")</f>
        <v>Not Required</v>
      </c>
      <c r="K1326" s="14" t="s">
        <v>2</v>
      </c>
      <c r="L1326" s="12" t="s">
        <v>8</v>
      </c>
      <c r="M1326" s="8" t="s">
        <v>0</v>
      </c>
      <c r="N1326" s="3" t="s">
        <v>8</v>
      </c>
      <c r="O1326" s="2" t="s">
        <v>0</v>
      </c>
      <c r="P1326" s="3" t="str" cm="1">
        <f t="array" ref="P1326">_xlfn.IFS(O1326="Medium","Not Required",O1326="High","Required",O1326="Low","Not Required")</f>
        <v>Not Required</v>
      </c>
    </row>
    <row r="1327" spans="1:16" x14ac:dyDescent="0.35">
      <c r="A1327" s="7" t="s">
        <v>955</v>
      </c>
      <c r="B1327" s="7" t="s">
        <v>962</v>
      </c>
      <c r="C1327" s="14" t="s">
        <v>2</v>
      </c>
      <c r="D1327" s="15" t="str" cm="1">
        <f t="array" ref="D1327">_xlfn.IFS(C1327="Medium","Not Required",C1327="High","Required",C1327="Low","Not Required")</f>
        <v>Not Required</v>
      </c>
      <c r="E1327" s="16" t="str">
        <f t="shared" si="20"/>
        <v>No</v>
      </c>
      <c r="F1327" s="16"/>
      <c r="G1327" s="14" t="s">
        <v>2</v>
      </c>
      <c r="H1327" s="15" t="str" cm="1">
        <f t="array" ref="H1327">_xlfn.IFS(G1327="Medium","Not Required",G1327="High","Required",G1327="Low","Not Required")</f>
        <v>Not Required</v>
      </c>
      <c r="I1327" s="14" t="s">
        <v>2</v>
      </c>
      <c r="J1327" s="15" t="str" cm="1">
        <f t="array" ref="J1327">_xlfn.IFS(I1327="Medium","Not Required",I1327="High","Required",I1327="Low","Not Required")</f>
        <v>Not Required</v>
      </c>
      <c r="K1327" s="14" t="s">
        <v>0</v>
      </c>
      <c r="L1327" s="12" t="s">
        <v>8</v>
      </c>
      <c r="M1327" s="8" t="s">
        <v>2</v>
      </c>
      <c r="N1327" s="3" t="s">
        <v>8</v>
      </c>
      <c r="O1327" s="2" t="s">
        <v>0</v>
      </c>
      <c r="P1327" s="3" t="str" cm="1">
        <f t="array" ref="P1327">_xlfn.IFS(O1327="Medium","Not Required",O1327="High","Required",O1327="Low","Not Required")</f>
        <v>Not Required</v>
      </c>
    </row>
    <row r="1328" spans="1:16" x14ac:dyDescent="0.35">
      <c r="A1328" s="7" t="s">
        <v>955</v>
      </c>
      <c r="B1328" s="7" t="s">
        <v>963</v>
      </c>
      <c r="C1328" s="14" t="s">
        <v>2</v>
      </c>
      <c r="D1328" s="15" t="str" cm="1">
        <f t="array" ref="D1328">_xlfn.IFS(C1328="Medium","Not Required",C1328="High","Required",C1328="Low","Not Required")</f>
        <v>Not Required</v>
      </c>
      <c r="E1328" s="16" t="str">
        <f t="shared" si="20"/>
        <v>No</v>
      </c>
      <c r="F1328" s="16"/>
      <c r="G1328" s="14" t="s">
        <v>2</v>
      </c>
      <c r="H1328" s="15" t="str" cm="1">
        <f t="array" ref="H1328">_xlfn.IFS(G1328="Medium","Not Required",G1328="High","Required",G1328="Low","Not Required")</f>
        <v>Not Required</v>
      </c>
      <c r="I1328" s="14" t="s">
        <v>0</v>
      </c>
      <c r="J1328" s="15" t="str" cm="1">
        <f t="array" ref="J1328">_xlfn.IFS(I1328="Medium","Not Required",I1328="High","Required",I1328="Low","Not Required")</f>
        <v>Not Required</v>
      </c>
      <c r="K1328" s="14" t="s">
        <v>2</v>
      </c>
      <c r="L1328" s="12" t="s">
        <v>8</v>
      </c>
      <c r="M1328" s="8" t="s">
        <v>2</v>
      </c>
      <c r="N1328" s="3" t="s">
        <v>8</v>
      </c>
      <c r="O1328" s="2" t="s">
        <v>0</v>
      </c>
      <c r="P1328" s="3" t="str" cm="1">
        <f t="array" ref="P1328">_xlfn.IFS(O1328="Medium","Not Required",O1328="High","Required",O1328="Low","Not Required")</f>
        <v>Not Required</v>
      </c>
    </row>
    <row r="1329" spans="1:16" x14ac:dyDescent="0.35">
      <c r="A1329" s="7" t="s">
        <v>955</v>
      </c>
      <c r="B1329" s="7" t="s">
        <v>525</v>
      </c>
      <c r="C1329" s="14" t="s">
        <v>2</v>
      </c>
      <c r="D1329" s="15" t="str" cm="1">
        <f t="array" ref="D1329">_xlfn.IFS(C1329="Medium","Not Required",C1329="High","Required",C1329="Low","Not Required")</f>
        <v>Not Required</v>
      </c>
      <c r="E1329" s="16" t="str">
        <f t="shared" si="20"/>
        <v>No</v>
      </c>
      <c r="F1329" s="16"/>
      <c r="G1329" s="14" t="s">
        <v>2</v>
      </c>
      <c r="H1329" s="15" t="str" cm="1">
        <f t="array" ref="H1329">_xlfn.IFS(G1329="Medium","Not Required",G1329="High","Required",G1329="Low","Not Required")</f>
        <v>Not Required</v>
      </c>
      <c r="I1329" s="14" t="s">
        <v>0</v>
      </c>
      <c r="J1329" s="15" t="str" cm="1">
        <f t="array" ref="J1329">_xlfn.IFS(I1329="Medium","Not Required",I1329="High","Required",I1329="Low","Not Required")</f>
        <v>Not Required</v>
      </c>
      <c r="K1329" s="14" t="s">
        <v>2</v>
      </c>
      <c r="L1329" s="12" t="s">
        <v>8</v>
      </c>
      <c r="M1329" s="8" t="s">
        <v>0</v>
      </c>
      <c r="N1329" s="3" t="s">
        <v>8</v>
      </c>
      <c r="O1329" s="2" t="s">
        <v>1</v>
      </c>
      <c r="P1329" s="3" t="str" cm="1">
        <f t="array" ref="P1329">_xlfn.IFS(O1329="Medium","Not Required",O1329="High","Required",O1329="Low","Not Required")</f>
        <v>Required</v>
      </c>
    </row>
    <row r="1330" spans="1:16" x14ac:dyDescent="0.35">
      <c r="A1330" s="7" t="s">
        <v>955</v>
      </c>
      <c r="B1330" s="7" t="s">
        <v>905</v>
      </c>
      <c r="C1330" s="14" t="s">
        <v>2</v>
      </c>
      <c r="D1330" s="15" t="str" cm="1">
        <f t="array" ref="D1330">_xlfn.IFS(C1330="Medium","Not Required",C1330="High","Required",C1330="Low","Not Required")</f>
        <v>Not Required</v>
      </c>
      <c r="E1330" s="16" t="str">
        <f t="shared" si="20"/>
        <v>No</v>
      </c>
      <c r="F1330" s="16"/>
      <c r="G1330" s="14" t="s">
        <v>2</v>
      </c>
      <c r="H1330" s="15" t="str" cm="1">
        <f t="array" ref="H1330">_xlfn.IFS(G1330="Medium","Not Required",G1330="High","Required",G1330="Low","Not Required")</f>
        <v>Not Required</v>
      </c>
      <c r="I1330" s="14" t="s">
        <v>2</v>
      </c>
      <c r="J1330" s="15" t="str" cm="1">
        <f t="array" ref="J1330">_xlfn.IFS(I1330="Medium","Not Required",I1330="High","Required",I1330="Low","Not Required")</f>
        <v>Not Required</v>
      </c>
      <c r="K1330" s="14" t="s">
        <v>2</v>
      </c>
      <c r="L1330" s="12" t="s">
        <v>8</v>
      </c>
      <c r="M1330" s="8" t="s">
        <v>0</v>
      </c>
      <c r="N1330" s="3" t="s">
        <v>8</v>
      </c>
      <c r="O1330" s="2" t="s">
        <v>1</v>
      </c>
      <c r="P1330" s="3" t="str" cm="1">
        <f t="array" ref="P1330">_xlfn.IFS(O1330="Medium","Not Required",O1330="High","Required",O1330="Low","Not Required")</f>
        <v>Required</v>
      </c>
    </row>
    <row r="1331" spans="1:16" x14ac:dyDescent="0.35">
      <c r="A1331" s="7" t="s">
        <v>955</v>
      </c>
      <c r="B1331" s="7" t="s">
        <v>964</v>
      </c>
      <c r="C1331" s="14" t="s">
        <v>2</v>
      </c>
      <c r="D1331" s="15" t="str" cm="1">
        <f t="array" ref="D1331">_xlfn.IFS(C1331="Medium","Not Required",C1331="High","Required",C1331="Low","Not Required")</f>
        <v>Not Required</v>
      </c>
      <c r="E1331" s="16" t="str">
        <f t="shared" si="20"/>
        <v>No</v>
      </c>
      <c r="F1331" s="16"/>
      <c r="G1331" s="14" t="s">
        <v>2</v>
      </c>
      <c r="H1331" s="15" t="str" cm="1">
        <f t="array" ref="H1331">_xlfn.IFS(G1331="Medium","Not Required",G1331="High","Required",G1331="Low","Not Required")</f>
        <v>Not Required</v>
      </c>
      <c r="I1331" s="14" t="s">
        <v>2</v>
      </c>
      <c r="J1331" s="15" t="str" cm="1">
        <f t="array" ref="J1331">_xlfn.IFS(I1331="Medium","Not Required",I1331="High","Required",I1331="Low","Not Required")</f>
        <v>Not Required</v>
      </c>
      <c r="K1331" s="14" t="s">
        <v>2</v>
      </c>
      <c r="L1331" s="12" t="s">
        <v>8</v>
      </c>
      <c r="M1331" s="8" t="s">
        <v>0</v>
      </c>
      <c r="N1331" s="3" t="s">
        <v>8</v>
      </c>
      <c r="O1331" s="2" t="s">
        <v>1</v>
      </c>
      <c r="P1331" s="3" t="str" cm="1">
        <f t="array" ref="P1331">_xlfn.IFS(O1331="Medium","Not Required",O1331="High","Required",O1331="Low","Not Required")</f>
        <v>Required</v>
      </c>
    </row>
    <row r="1332" spans="1:16" x14ac:dyDescent="0.35">
      <c r="A1332" s="7" t="s">
        <v>955</v>
      </c>
      <c r="B1332" s="7" t="s">
        <v>33</v>
      </c>
      <c r="C1332" s="14" t="s">
        <v>2</v>
      </c>
      <c r="D1332" s="15" t="str" cm="1">
        <f t="array" ref="D1332">_xlfn.IFS(C1332="Medium","Not Required",C1332="High","Required",C1332="Low","Not Required")</f>
        <v>Not Required</v>
      </c>
      <c r="E1332" s="16" t="str">
        <f t="shared" si="20"/>
        <v>No</v>
      </c>
      <c r="F1332" s="16"/>
      <c r="G1332" s="14" t="s">
        <v>2</v>
      </c>
      <c r="H1332" s="15" t="str" cm="1">
        <f t="array" ref="H1332">_xlfn.IFS(G1332="Medium","Not Required",G1332="High","Required",G1332="Low","Not Required")</f>
        <v>Not Required</v>
      </c>
      <c r="I1332" s="14" t="s">
        <v>2</v>
      </c>
      <c r="J1332" s="15" t="str" cm="1">
        <f t="array" ref="J1332">_xlfn.IFS(I1332="Medium","Not Required",I1332="High","Required",I1332="Low","Not Required")</f>
        <v>Not Required</v>
      </c>
      <c r="K1332" s="14" t="s">
        <v>0</v>
      </c>
      <c r="L1332" s="12" t="s">
        <v>8</v>
      </c>
      <c r="M1332" s="8" t="s">
        <v>0</v>
      </c>
      <c r="N1332" s="3" t="s">
        <v>8</v>
      </c>
      <c r="O1332" s="2" t="s">
        <v>1</v>
      </c>
      <c r="P1332" s="3" t="str" cm="1">
        <f t="array" ref="P1332">_xlfn.IFS(O1332="Medium","Not Required",O1332="High","Required",O1332="Low","Not Required")</f>
        <v>Required</v>
      </c>
    </row>
    <row r="1333" spans="1:16" x14ac:dyDescent="0.35">
      <c r="A1333" s="7" t="s">
        <v>955</v>
      </c>
      <c r="B1333" s="7" t="s">
        <v>501</v>
      </c>
      <c r="C1333" s="14" t="s">
        <v>2</v>
      </c>
      <c r="D1333" s="15" t="str" cm="1">
        <f t="array" ref="D1333">_xlfn.IFS(C1333="Medium","Not Required",C1333="High","Required",C1333="Low","Not Required")</f>
        <v>Not Required</v>
      </c>
      <c r="E1333" s="16" t="str">
        <f t="shared" si="20"/>
        <v>No</v>
      </c>
      <c r="F1333" s="16"/>
      <c r="G1333" s="14" t="s">
        <v>0</v>
      </c>
      <c r="H1333" s="15" t="str" cm="1">
        <f t="array" ref="H1333">_xlfn.IFS(G1333="Medium","Not Required",G1333="High","Required",G1333="Low","Not Required")</f>
        <v>Not Required</v>
      </c>
      <c r="I1333" s="14" t="s">
        <v>2</v>
      </c>
      <c r="J1333" s="15" t="str" cm="1">
        <f t="array" ref="J1333">_xlfn.IFS(I1333="Medium","Not Required",I1333="High","Required",I1333="Low","Not Required")</f>
        <v>Not Required</v>
      </c>
      <c r="K1333" s="14" t="s">
        <v>2</v>
      </c>
      <c r="L1333" s="12" t="s">
        <v>8</v>
      </c>
      <c r="M1333" s="8" t="s">
        <v>2</v>
      </c>
      <c r="N1333" s="3" t="s">
        <v>8</v>
      </c>
      <c r="O1333" s="2" t="s">
        <v>2</v>
      </c>
      <c r="P1333" s="3" t="str" cm="1">
        <f t="array" ref="P1333">_xlfn.IFS(O1333="Medium","Not Required",O1333="High","Required",O1333="Low","Not Required")</f>
        <v>Not Required</v>
      </c>
    </row>
    <row r="1334" spans="1:16" x14ac:dyDescent="0.35">
      <c r="A1334" s="7" t="s">
        <v>955</v>
      </c>
      <c r="B1334" s="7" t="s">
        <v>397</v>
      </c>
      <c r="C1334" s="14" t="s">
        <v>2</v>
      </c>
      <c r="D1334" s="15" t="str" cm="1">
        <f t="array" ref="D1334">_xlfn.IFS(C1334="Medium","Not Required",C1334="High","Required",C1334="Low","Not Required")</f>
        <v>Not Required</v>
      </c>
      <c r="E1334" s="16" t="str">
        <f t="shared" si="20"/>
        <v>No</v>
      </c>
      <c r="F1334" s="16"/>
      <c r="G1334" s="14" t="s">
        <v>2</v>
      </c>
      <c r="H1334" s="15" t="str" cm="1">
        <f t="array" ref="H1334">_xlfn.IFS(G1334="Medium","Not Required",G1334="High","Required",G1334="Low","Not Required")</f>
        <v>Not Required</v>
      </c>
      <c r="I1334" s="14" t="s">
        <v>2</v>
      </c>
      <c r="J1334" s="15" t="str" cm="1">
        <f t="array" ref="J1334">_xlfn.IFS(I1334="Medium","Not Required",I1334="High","Required",I1334="Low","Not Required")</f>
        <v>Not Required</v>
      </c>
      <c r="K1334" s="14" t="s">
        <v>2</v>
      </c>
      <c r="L1334" s="12" t="s">
        <v>8</v>
      </c>
      <c r="M1334" s="8" t="s">
        <v>2</v>
      </c>
      <c r="N1334" s="3" t="s">
        <v>8</v>
      </c>
      <c r="O1334" s="2" t="s">
        <v>1</v>
      </c>
      <c r="P1334" s="3" t="str" cm="1">
        <f t="array" ref="P1334">_xlfn.IFS(O1334="Medium","Not Required",O1334="High","Required",O1334="Low","Not Required")</f>
        <v>Required</v>
      </c>
    </row>
    <row r="1335" spans="1:16" x14ac:dyDescent="0.35">
      <c r="A1335" s="7" t="s">
        <v>955</v>
      </c>
      <c r="B1335" s="7" t="s">
        <v>965</v>
      </c>
      <c r="C1335" s="14" t="s">
        <v>2</v>
      </c>
      <c r="D1335" s="15" t="str" cm="1">
        <f t="array" ref="D1335">_xlfn.IFS(C1335="Medium","Not Required",C1335="High","Required",C1335="Low","Not Required")</f>
        <v>Not Required</v>
      </c>
      <c r="E1335" s="16" t="str">
        <f t="shared" si="20"/>
        <v>No</v>
      </c>
      <c r="F1335" s="16"/>
      <c r="G1335" s="14" t="s">
        <v>2</v>
      </c>
      <c r="H1335" s="15" t="str" cm="1">
        <f t="array" ref="H1335">_xlfn.IFS(G1335="Medium","Not Required",G1335="High","Required",G1335="Low","Not Required")</f>
        <v>Not Required</v>
      </c>
      <c r="I1335" s="14" t="s">
        <v>2</v>
      </c>
      <c r="J1335" s="15" t="str" cm="1">
        <f t="array" ref="J1335">_xlfn.IFS(I1335="Medium","Not Required",I1335="High","Required",I1335="Low","Not Required")</f>
        <v>Not Required</v>
      </c>
      <c r="K1335" s="14" t="s">
        <v>2</v>
      </c>
      <c r="L1335" s="12" t="s">
        <v>8</v>
      </c>
      <c r="M1335" s="8" t="s">
        <v>2</v>
      </c>
      <c r="N1335" s="3" t="s">
        <v>8</v>
      </c>
      <c r="O1335" s="2" t="s">
        <v>2</v>
      </c>
      <c r="P1335" s="3" t="str" cm="1">
        <f t="array" ref="P1335">_xlfn.IFS(O1335="Medium","Not Required",O1335="High","Required",O1335="Low","Not Required")</f>
        <v>Not Required</v>
      </c>
    </row>
    <row r="1336" spans="1:16" x14ac:dyDescent="0.35">
      <c r="A1336" s="7" t="s">
        <v>955</v>
      </c>
      <c r="B1336" s="7" t="s">
        <v>966</v>
      </c>
      <c r="C1336" s="14" t="s">
        <v>2</v>
      </c>
      <c r="D1336" s="15" t="str" cm="1">
        <f t="array" ref="D1336">_xlfn.IFS(C1336="Medium","Not Required",C1336="High","Required",C1336="Low","Not Required")</f>
        <v>Not Required</v>
      </c>
      <c r="E1336" s="16" t="str">
        <f t="shared" si="20"/>
        <v>No</v>
      </c>
      <c r="F1336" s="16"/>
      <c r="G1336" s="14" t="s">
        <v>2</v>
      </c>
      <c r="H1336" s="15" t="str" cm="1">
        <f t="array" ref="H1336">_xlfn.IFS(G1336="Medium","Not Required",G1336="High","Required",G1336="Low","Not Required")</f>
        <v>Not Required</v>
      </c>
      <c r="I1336" s="14" t="s">
        <v>2</v>
      </c>
      <c r="J1336" s="15" t="str" cm="1">
        <f t="array" ref="J1336">_xlfn.IFS(I1336="Medium","Not Required",I1336="High","Required",I1336="Low","Not Required")</f>
        <v>Not Required</v>
      </c>
      <c r="K1336" s="14" t="s">
        <v>2</v>
      </c>
      <c r="L1336" s="12" t="s">
        <v>8</v>
      </c>
      <c r="M1336" s="8" t="s">
        <v>2</v>
      </c>
      <c r="N1336" s="3" t="s">
        <v>8</v>
      </c>
      <c r="O1336" s="2" t="s">
        <v>1</v>
      </c>
      <c r="P1336" s="3" t="str" cm="1">
        <f t="array" ref="P1336">_xlfn.IFS(O1336="Medium","Not Required",O1336="High","Required",O1336="Low","Not Required")</f>
        <v>Required</v>
      </c>
    </row>
    <row r="1337" spans="1:16" x14ac:dyDescent="0.35">
      <c r="A1337" s="7" t="s">
        <v>955</v>
      </c>
      <c r="B1337" s="7" t="s">
        <v>967</v>
      </c>
      <c r="C1337" s="14" t="s">
        <v>2</v>
      </c>
      <c r="D1337" s="15" t="str" cm="1">
        <f t="array" ref="D1337">_xlfn.IFS(C1337="Medium","Not Required",C1337="High","Required",C1337="Low","Not Required")</f>
        <v>Not Required</v>
      </c>
      <c r="E1337" s="16" t="str">
        <f t="shared" si="20"/>
        <v>No</v>
      </c>
      <c r="F1337" s="16"/>
      <c r="G1337" s="14" t="s">
        <v>2</v>
      </c>
      <c r="H1337" s="15" t="str" cm="1">
        <f t="array" ref="H1337">_xlfn.IFS(G1337="Medium","Not Required",G1337="High","Required",G1337="Low","Not Required")</f>
        <v>Not Required</v>
      </c>
      <c r="I1337" s="14" t="s">
        <v>2</v>
      </c>
      <c r="J1337" s="15" t="str" cm="1">
        <f t="array" ref="J1337">_xlfn.IFS(I1337="Medium","Not Required",I1337="High","Required",I1337="Low","Not Required")</f>
        <v>Not Required</v>
      </c>
      <c r="K1337" s="14" t="s">
        <v>0</v>
      </c>
      <c r="L1337" s="12" t="s">
        <v>8</v>
      </c>
      <c r="M1337" s="8" t="s">
        <v>1</v>
      </c>
      <c r="N1337" s="3" t="s">
        <v>9</v>
      </c>
      <c r="O1337" s="2" t="s">
        <v>1</v>
      </c>
      <c r="P1337" s="3" t="str" cm="1">
        <f t="array" ref="P1337">_xlfn.IFS(O1337="Medium","Not Required",O1337="High","Required",O1337="Low","Not Required")</f>
        <v>Required</v>
      </c>
    </row>
    <row r="1338" spans="1:16" x14ac:dyDescent="0.35">
      <c r="A1338" s="7" t="s">
        <v>955</v>
      </c>
      <c r="B1338" s="7" t="s">
        <v>403</v>
      </c>
      <c r="C1338" s="14" t="s">
        <v>2</v>
      </c>
      <c r="D1338" s="15" t="str" cm="1">
        <f t="array" ref="D1338">_xlfn.IFS(C1338="Medium","Not Required",C1338="High","Required",C1338="Low","Not Required")</f>
        <v>Not Required</v>
      </c>
      <c r="E1338" s="16" t="str">
        <f t="shared" si="20"/>
        <v>No</v>
      </c>
      <c r="F1338" s="16"/>
      <c r="G1338" s="14" t="s">
        <v>2</v>
      </c>
      <c r="H1338" s="15" t="str" cm="1">
        <f t="array" ref="H1338">_xlfn.IFS(G1338="Medium","Not Required",G1338="High","Required",G1338="Low","Not Required")</f>
        <v>Not Required</v>
      </c>
      <c r="I1338" s="14" t="s">
        <v>2</v>
      </c>
      <c r="J1338" s="15" t="str" cm="1">
        <f t="array" ref="J1338">_xlfn.IFS(I1338="Medium","Not Required",I1338="High","Required",I1338="Low","Not Required")</f>
        <v>Not Required</v>
      </c>
      <c r="K1338" s="14" t="s">
        <v>2</v>
      </c>
      <c r="L1338" s="12" t="s">
        <v>8</v>
      </c>
      <c r="M1338" s="8" t="s">
        <v>2</v>
      </c>
      <c r="N1338" s="3" t="s">
        <v>8</v>
      </c>
      <c r="O1338" s="2" t="s">
        <v>0</v>
      </c>
      <c r="P1338" s="3" t="str" cm="1">
        <f t="array" ref="P1338">_xlfn.IFS(O1338="Medium","Not Required",O1338="High","Required",O1338="Low","Not Required")</f>
        <v>Not Required</v>
      </c>
    </row>
    <row r="1339" spans="1:16" x14ac:dyDescent="0.35">
      <c r="A1339" s="7" t="s">
        <v>955</v>
      </c>
      <c r="B1339" s="7" t="s">
        <v>268</v>
      </c>
      <c r="C1339" s="14" t="s">
        <v>2</v>
      </c>
      <c r="D1339" s="15" t="str" cm="1">
        <f t="array" ref="D1339">_xlfn.IFS(C1339="Medium","Not Required",C1339="High","Required",C1339="Low","Not Required")</f>
        <v>Not Required</v>
      </c>
      <c r="E1339" s="16" t="str">
        <f t="shared" si="20"/>
        <v>No</v>
      </c>
      <c r="F1339" s="16"/>
      <c r="G1339" s="14" t="s">
        <v>2</v>
      </c>
      <c r="H1339" s="15" t="str" cm="1">
        <f t="array" ref="H1339">_xlfn.IFS(G1339="Medium","Not Required",G1339="High","Required",G1339="Low","Not Required")</f>
        <v>Not Required</v>
      </c>
      <c r="I1339" s="14" t="s">
        <v>2</v>
      </c>
      <c r="J1339" s="15" t="str" cm="1">
        <f t="array" ref="J1339">_xlfn.IFS(I1339="Medium","Not Required",I1339="High","Required",I1339="Low","Not Required")</f>
        <v>Not Required</v>
      </c>
      <c r="K1339" s="14" t="s">
        <v>2</v>
      </c>
      <c r="L1339" s="12" t="s">
        <v>8</v>
      </c>
      <c r="M1339" s="8" t="s">
        <v>0</v>
      </c>
      <c r="N1339" s="3" t="s">
        <v>8</v>
      </c>
      <c r="O1339" s="2" t="s">
        <v>0</v>
      </c>
      <c r="P1339" s="3" t="str" cm="1">
        <f t="array" ref="P1339">_xlfn.IFS(O1339="Medium","Not Required",O1339="High","Required",O1339="Low","Not Required")</f>
        <v>Not Required</v>
      </c>
    </row>
    <row r="1340" spans="1:16" x14ac:dyDescent="0.35">
      <c r="A1340" s="7" t="s">
        <v>955</v>
      </c>
      <c r="B1340" s="7" t="s">
        <v>968</v>
      </c>
      <c r="C1340" s="14" t="s">
        <v>2</v>
      </c>
      <c r="D1340" s="15" t="str" cm="1">
        <f t="array" ref="D1340">_xlfn.IFS(C1340="Medium","Not Required",C1340="High","Required",C1340="Low","Not Required")</f>
        <v>Not Required</v>
      </c>
      <c r="E1340" s="16" t="str">
        <f t="shared" si="20"/>
        <v>No</v>
      </c>
      <c r="F1340" s="16"/>
      <c r="G1340" s="14" t="s">
        <v>2</v>
      </c>
      <c r="H1340" s="15" t="str" cm="1">
        <f t="array" ref="H1340">_xlfn.IFS(G1340="Medium","Not Required",G1340="High","Required",G1340="Low","Not Required")</f>
        <v>Not Required</v>
      </c>
      <c r="I1340" s="14" t="s">
        <v>2</v>
      </c>
      <c r="J1340" s="15" t="str" cm="1">
        <f t="array" ref="J1340">_xlfn.IFS(I1340="Medium","Not Required",I1340="High","Required",I1340="Low","Not Required")</f>
        <v>Not Required</v>
      </c>
      <c r="K1340" s="14" t="s">
        <v>2</v>
      </c>
      <c r="L1340" s="12" t="s">
        <v>8</v>
      </c>
      <c r="M1340" s="8" t="s">
        <v>2</v>
      </c>
      <c r="N1340" s="3" t="s">
        <v>8</v>
      </c>
      <c r="O1340" s="2" t="s">
        <v>1</v>
      </c>
      <c r="P1340" s="3" t="str" cm="1">
        <f t="array" ref="P1340">_xlfn.IFS(O1340="Medium","Not Required",O1340="High","Required",O1340="Low","Not Required")</f>
        <v>Required</v>
      </c>
    </row>
    <row r="1341" spans="1:16" x14ac:dyDescent="0.35">
      <c r="A1341" s="7" t="s">
        <v>955</v>
      </c>
      <c r="B1341" s="7" t="s">
        <v>969</v>
      </c>
      <c r="C1341" s="14" t="s">
        <v>2</v>
      </c>
      <c r="D1341" s="15" t="str" cm="1">
        <f t="array" ref="D1341">_xlfn.IFS(C1341="Medium","Not Required",C1341="High","Required",C1341="Low","Not Required")</f>
        <v>Not Required</v>
      </c>
      <c r="E1341" s="16" t="str">
        <f t="shared" si="20"/>
        <v>No</v>
      </c>
      <c r="F1341" s="16"/>
      <c r="G1341" s="14" t="s">
        <v>2</v>
      </c>
      <c r="H1341" s="15" t="str" cm="1">
        <f t="array" ref="H1341">_xlfn.IFS(G1341="Medium","Not Required",G1341="High","Required",G1341="Low","Not Required")</f>
        <v>Not Required</v>
      </c>
      <c r="I1341" s="14" t="s">
        <v>2</v>
      </c>
      <c r="J1341" s="15" t="str" cm="1">
        <f t="array" ref="J1341">_xlfn.IFS(I1341="Medium","Not Required",I1341="High","Required",I1341="Low","Not Required")</f>
        <v>Not Required</v>
      </c>
      <c r="K1341" s="14" t="s">
        <v>2</v>
      </c>
      <c r="L1341" s="12" t="s">
        <v>8</v>
      </c>
      <c r="M1341" s="8" t="s">
        <v>0</v>
      </c>
      <c r="N1341" s="3" t="s">
        <v>8</v>
      </c>
      <c r="O1341" s="2" t="s">
        <v>0</v>
      </c>
      <c r="P1341" s="3" t="str" cm="1">
        <f t="array" ref="P1341">_xlfn.IFS(O1341="Medium","Not Required",O1341="High","Required",O1341="Low","Not Required")</f>
        <v>Not Required</v>
      </c>
    </row>
    <row r="1342" spans="1:16" x14ac:dyDescent="0.35">
      <c r="A1342" s="7" t="s">
        <v>955</v>
      </c>
      <c r="B1342" s="7" t="s">
        <v>970</v>
      </c>
      <c r="C1342" s="14" t="s">
        <v>2</v>
      </c>
      <c r="D1342" s="15" t="str" cm="1">
        <f t="array" ref="D1342">_xlfn.IFS(C1342="Medium","Not Required",C1342="High","Required",C1342="Low","Not Required")</f>
        <v>Not Required</v>
      </c>
      <c r="E1342" s="16" t="str">
        <f t="shared" si="20"/>
        <v>No</v>
      </c>
      <c r="F1342" s="16"/>
      <c r="G1342" s="14" t="s">
        <v>2</v>
      </c>
      <c r="H1342" s="15" t="str" cm="1">
        <f t="array" ref="H1342">_xlfn.IFS(G1342="Medium","Not Required",G1342="High","Required",G1342="Low","Not Required")</f>
        <v>Not Required</v>
      </c>
      <c r="I1342" s="14" t="s">
        <v>0</v>
      </c>
      <c r="J1342" s="15" t="str" cm="1">
        <f t="array" ref="J1342">_xlfn.IFS(I1342="Medium","Not Required",I1342="High","Required",I1342="Low","Not Required")</f>
        <v>Not Required</v>
      </c>
      <c r="K1342" s="14" t="s">
        <v>2</v>
      </c>
      <c r="L1342" s="12" t="s">
        <v>8</v>
      </c>
      <c r="M1342" s="8" t="s">
        <v>1</v>
      </c>
      <c r="N1342" s="3" t="s">
        <v>9</v>
      </c>
      <c r="O1342" s="2" t="s">
        <v>1</v>
      </c>
      <c r="P1342" s="3" t="str" cm="1">
        <f t="array" ref="P1342">_xlfn.IFS(O1342="Medium","Not Required",O1342="High","Required",O1342="Low","Not Required")</f>
        <v>Required</v>
      </c>
    </row>
    <row r="1343" spans="1:16" x14ac:dyDescent="0.35">
      <c r="A1343" s="7" t="s">
        <v>955</v>
      </c>
      <c r="B1343" s="7" t="s">
        <v>971</v>
      </c>
      <c r="C1343" s="14" t="s">
        <v>2</v>
      </c>
      <c r="D1343" s="15" t="str" cm="1">
        <f t="array" ref="D1343">_xlfn.IFS(C1343="Medium","Not Required",C1343="High","Required",C1343="Low","Not Required")</f>
        <v>Not Required</v>
      </c>
      <c r="E1343" s="16" t="str">
        <f t="shared" si="20"/>
        <v>No</v>
      </c>
      <c r="F1343" s="16"/>
      <c r="G1343" s="14" t="s">
        <v>2</v>
      </c>
      <c r="H1343" s="15" t="str" cm="1">
        <f t="array" ref="H1343">_xlfn.IFS(G1343="Medium","Not Required",G1343="High","Required",G1343="Low","Not Required")</f>
        <v>Not Required</v>
      </c>
      <c r="I1343" s="14" t="s">
        <v>0</v>
      </c>
      <c r="J1343" s="15" t="str" cm="1">
        <f t="array" ref="J1343">_xlfn.IFS(I1343="Medium","Not Required",I1343="High","Required",I1343="Low","Not Required")</f>
        <v>Not Required</v>
      </c>
      <c r="K1343" s="14" t="s">
        <v>0</v>
      </c>
      <c r="L1343" s="12" t="s">
        <v>8</v>
      </c>
      <c r="M1343" s="8" t="s">
        <v>2</v>
      </c>
      <c r="N1343" s="3" t="s">
        <v>8</v>
      </c>
      <c r="O1343" s="2" t="s">
        <v>0</v>
      </c>
      <c r="P1343" s="3" t="str" cm="1">
        <f t="array" ref="P1343">_xlfn.IFS(O1343="Medium","Not Required",O1343="High","Required",O1343="Low","Not Required")</f>
        <v>Not Required</v>
      </c>
    </row>
    <row r="1344" spans="1:16" x14ac:dyDescent="0.35">
      <c r="A1344" s="7" t="s">
        <v>955</v>
      </c>
      <c r="B1344" s="7" t="s">
        <v>156</v>
      </c>
      <c r="C1344" s="14" t="s">
        <v>2</v>
      </c>
      <c r="D1344" s="15" t="str" cm="1">
        <f t="array" ref="D1344">_xlfn.IFS(C1344="Medium","Not Required",C1344="High","Required",C1344="Low","Not Required")</f>
        <v>Not Required</v>
      </c>
      <c r="E1344" s="16" t="str">
        <f t="shared" si="20"/>
        <v>No</v>
      </c>
      <c r="F1344" s="16"/>
      <c r="G1344" s="14" t="s">
        <v>2</v>
      </c>
      <c r="H1344" s="15" t="str" cm="1">
        <f t="array" ref="H1344">_xlfn.IFS(G1344="Medium","Not Required",G1344="High","Required",G1344="Low","Not Required")</f>
        <v>Not Required</v>
      </c>
      <c r="I1344" s="14" t="s">
        <v>2</v>
      </c>
      <c r="J1344" s="15" t="str" cm="1">
        <f t="array" ref="J1344">_xlfn.IFS(I1344="Medium","Not Required",I1344="High","Required",I1344="Low","Not Required")</f>
        <v>Not Required</v>
      </c>
      <c r="K1344" s="14" t="s">
        <v>2</v>
      </c>
      <c r="L1344" s="12" t="s">
        <v>8</v>
      </c>
      <c r="M1344" s="8" t="s">
        <v>2</v>
      </c>
      <c r="N1344" s="3" t="s">
        <v>8</v>
      </c>
      <c r="O1344" s="2" t="s">
        <v>2</v>
      </c>
      <c r="P1344" s="3" t="str" cm="1">
        <f t="array" ref="P1344">_xlfn.IFS(O1344="Medium","Not Required",O1344="High","Required",O1344="Low","Not Required")</f>
        <v>Not Required</v>
      </c>
    </row>
    <row r="1345" spans="1:16" x14ac:dyDescent="0.35">
      <c r="A1345" s="7" t="s">
        <v>955</v>
      </c>
      <c r="B1345" s="7" t="s">
        <v>972</v>
      </c>
      <c r="C1345" s="14" t="s">
        <v>2</v>
      </c>
      <c r="D1345" s="15" t="str" cm="1">
        <f t="array" ref="D1345">_xlfn.IFS(C1345="Medium","Not Required",C1345="High","Required",C1345="Low","Not Required")</f>
        <v>Not Required</v>
      </c>
      <c r="E1345" s="16" t="str">
        <f t="shared" si="20"/>
        <v>No</v>
      </c>
      <c r="F1345" s="16"/>
      <c r="G1345" s="14" t="s">
        <v>2</v>
      </c>
      <c r="H1345" s="15" t="str" cm="1">
        <f t="array" ref="H1345">_xlfn.IFS(G1345="Medium","Not Required",G1345="High","Required",G1345="Low","Not Required")</f>
        <v>Not Required</v>
      </c>
      <c r="I1345" s="14" t="s">
        <v>2</v>
      </c>
      <c r="J1345" s="15" t="str" cm="1">
        <f t="array" ref="J1345">_xlfn.IFS(I1345="Medium","Not Required",I1345="High","Required",I1345="Low","Not Required")</f>
        <v>Not Required</v>
      </c>
      <c r="K1345" s="14" t="s">
        <v>2</v>
      </c>
      <c r="L1345" s="12" t="s">
        <v>8</v>
      </c>
      <c r="M1345" s="8" t="s">
        <v>0</v>
      </c>
      <c r="N1345" s="3" t="s">
        <v>8</v>
      </c>
      <c r="O1345" s="2" t="s">
        <v>2</v>
      </c>
      <c r="P1345" s="3" t="str" cm="1">
        <f t="array" ref="P1345">_xlfn.IFS(O1345="Medium","Not Required",O1345="High","Required",O1345="Low","Not Required")</f>
        <v>Not Required</v>
      </c>
    </row>
    <row r="1346" spans="1:16" x14ac:dyDescent="0.35">
      <c r="A1346" s="7" t="s">
        <v>955</v>
      </c>
      <c r="B1346" s="7" t="s">
        <v>54</v>
      </c>
      <c r="C1346" s="14" t="s">
        <v>2</v>
      </c>
      <c r="D1346" s="15" t="str" cm="1">
        <f t="array" ref="D1346">_xlfn.IFS(C1346="Medium","Not Required",C1346="High","Required",C1346="Low","Not Required")</f>
        <v>Not Required</v>
      </c>
      <c r="E1346" s="16" t="str">
        <f t="shared" ref="E1346:E1409" si="21">IF(D1346&lt;&gt;H1346,"Yes","No")</f>
        <v>No</v>
      </c>
      <c r="F1346" s="16"/>
      <c r="G1346" s="14" t="s">
        <v>2</v>
      </c>
      <c r="H1346" s="15" t="str" cm="1">
        <f t="array" ref="H1346">_xlfn.IFS(G1346="Medium","Not Required",G1346="High","Required",G1346="Low","Not Required")</f>
        <v>Not Required</v>
      </c>
      <c r="I1346" s="14" t="s">
        <v>2</v>
      </c>
      <c r="J1346" s="15" t="str" cm="1">
        <f t="array" ref="J1346">_xlfn.IFS(I1346="Medium","Not Required",I1346="High","Required",I1346="Low","Not Required")</f>
        <v>Not Required</v>
      </c>
      <c r="K1346" s="14" t="s">
        <v>2</v>
      </c>
      <c r="L1346" s="12" t="s">
        <v>8</v>
      </c>
      <c r="M1346" s="8" t="s">
        <v>2</v>
      </c>
      <c r="N1346" s="3" t="s">
        <v>8</v>
      </c>
      <c r="O1346" s="2" t="s">
        <v>2</v>
      </c>
      <c r="P1346" s="3" t="str" cm="1">
        <f t="array" ref="P1346">_xlfn.IFS(O1346="Medium","Not Required",O1346="High","Required",O1346="Low","Not Required")</f>
        <v>Not Required</v>
      </c>
    </row>
    <row r="1347" spans="1:16" x14ac:dyDescent="0.35">
      <c r="A1347" s="7" t="s">
        <v>955</v>
      </c>
      <c r="B1347" s="7" t="s">
        <v>973</v>
      </c>
      <c r="C1347" s="14" t="s">
        <v>2</v>
      </c>
      <c r="D1347" s="15" t="str" cm="1">
        <f t="array" ref="D1347">_xlfn.IFS(C1347="Medium","Not Required",C1347="High","Required",C1347="Low","Not Required")</f>
        <v>Not Required</v>
      </c>
      <c r="E1347" s="16" t="str">
        <f t="shared" si="21"/>
        <v>No</v>
      </c>
      <c r="F1347" s="16"/>
      <c r="G1347" s="14" t="s">
        <v>2</v>
      </c>
      <c r="H1347" s="15" t="str" cm="1">
        <f t="array" ref="H1347">_xlfn.IFS(G1347="Medium","Not Required",G1347="High","Required",G1347="Low","Not Required")</f>
        <v>Not Required</v>
      </c>
      <c r="I1347" s="14" t="s">
        <v>0</v>
      </c>
      <c r="J1347" s="15" t="str" cm="1">
        <f t="array" ref="J1347">_xlfn.IFS(I1347="Medium","Not Required",I1347="High","Required",I1347="Low","Not Required")</f>
        <v>Not Required</v>
      </c>
      <c r="K1347" s="14" t="s">
        <v>2</v>
      </c>
      <c r="L1347" s="12" t="s">
        <v>8</v>
      </c>
      <c r="M1347" s="8" t="s">
        <v>0</v>
      </c>
      <c r="N1347" s="3" t="s">
        <v>8</v>
      </c>
      <c r="O1347" s="2" t="s">
        <v>0</v>
      </c>
      <c r="P1347" s="3" t="str" cm="1">
        <f t="array" ref="P1347">_xlfn.IFS(O1347="Medium","Not Required",O1347="High","Required",O1347="Low","Not Required")</f>
        <v>Not Required</v>
      </c>
    </row>
    <row r="1348" spans="1:16" x14ac:dyDescent="0.35">
      <c r="A1348" s="7" t="s">
        <v>955</v>
      </c>
      <c r="B1348" s="7" t="s">
        <v>974</v>
      </c>
      <c r="C1348" s="14" t="s">
        <v>2</v>
      </c>
      <c r="D1348" s="15" t="str" cm="1">
        <f t="array" ref="D1348">_xlfn.IFS(C1348="Medium","Not Required",C1348="High","Required",C1348="Low","Not Required")</f>
        <v>Not Required</v>
      </c>
      <c r="E1348" s="16" t="str">
        <f t="shared" si="21"/>
        <v>No</v>
      </c>
      <c r="F1348" s="16"/>
      <c r="G1348" s="14" t="s">
        <v>2</v>
      </c>
      <c r="H1348" s="15" t="str" cm="1">
        <f t="array" ref="H1348">_xlfn.IFS(G1348="Medium","Not Required",G1348="High","Required",G1348="Low","Not Required")</f>
        <v>Not Required</v>
      </c>
      <c r="I1348" s="14" t="s">
        <v>0</v>
      </c>
      <c r="J1348" s="15" t="str" cm="1">
        <f t="array" ref="J1348">_xlfn.IFS(I1348="Medium","Not Required",I1348="High","Required",I1348="Low","Not Required")</f>
        <v>Not Required</v>
      </c>
      <c r="K1348" s="14" t="s">
        <v>1</v>
      </c>
      <c r="L1348" s="12" t="s">
        <v>9</v>
      </c>
      <c r="M1348" s="8" t="s">
        <v>2</v>
      </c>
      <c r="N1348" s="3" t="s">
        <v>8</v>
      </c>
      <c r="O1348" s="2" t="s">
        <v>2</v>
      </c>
      <c r="P1348" s="3" t="str" cm="1">
        <f t="array" ref="P1348">_xlfn.IFS(O1348="Medium","Not Required",O1348="High","Required",O1348="Low","Not Required")</f>
        <v>Not Required</v>
      </c>
    </row>
    <row r="1349" spans="1:16" x14ac:dyDescent="0.35">
      <c r="A1349" s="7" t="s">
        <v>955</v>
      </c>
      <c r="B1349" s="7" t="s">
        <v>975</v>
      </c>
      <c r="C1349" s="14" t="s">
        <v>2</v>
      </c>
      <c r="D1349" s="15" t="str" cm="1">
        <f t="array" ref="D1349">_xlfn.IFS(C1349="Medium","Not Required",C1349="High","Required",C1349="Low","Not Required")</f>
        <v>Not Required</v>
      </c>
      <c r="E1349" s="16" t="str">
        <f t="shared" si="21"/>
        <v>No</v>
      </c>
      <c r="F1349" s="16"/>
      <c r="G1349" s="14" t="s">
        <v>2</v>
      </c>
      <c r="H1349" s="15" t="str" cm="1">
        <f t="array" ref="H1349">_xlfn.IFS(G1349="Medium","Not Required",G1349="High","Required",G1349="Low","Not Required")</f>
        <v>Not Required</v>
      </c>
      <c r="I1349" s="14" t="s">
        <v>2</v>
      </c>
      <c r="J1349" s="15" t="str" cm="1">
        <f t="array" ref="J1349">_xlfn.IFS(I1349="Medium","Not Required",I1349="High","Required",I1349="Low","Not Required")</f>
        <v>Not Required</v>
      </c>
      <c r="K1349" s="14" t="s">
        <v>2</v>
      </c>
      <c r="L1349" s="12" t="s">
        <v>8</v>
      </c>
      <c r="M1349" s="8" t="s">
        <v>0</v>
      </c>
      <c r="N1349" s="3" t="s">
        <v>8</v>
      </c>
      <c r="O1349" s="2" t="s">
        <v>0</v>
      </c>
      <c r="P1349" s="3" t="str" cm="1">
        <f t="array" ref="P1349">_xlfn.IFS(O1349="Medium","Not Required",O1349="High","Required",O1349="Low","Not Required")</f>
        <v>Not Required</v>
      </c>
    </row>
    <row r="1350" spans="1:16" x14ac:dyDescent="0.35">
      <c r="A1350" s="7" t="s">
        <v>955</v>
      </c>
      <c r="B1350" s="7" t="s">
        <v>55</v>
      </c>
      <c r="C1350" s="14" t="s">
        <v>2</v>
      </c>
      <c r="D1350" s="15" t="str" cm="1">
        <f t="array" ref="D1350">_xlfn.IFS(C1350="Medium","Not Required",C1350="High","Required",C1350="Low","Not Required")</f>
        <v>Not Required</v>
      </c>
      <c r="E1350" s="16" t="str">
        <f t="shared" si="21"/>
        <v>No</v>
      </c>
      <c r="F1350" s="16"/>
      <c r="G1350" s="14" t="s">
        <v>2</v>
      </c>
      <c r="H1350" s="15" t="str" cm="1">
        <f t="array" ref="H1350">_xlfn.IFS(G1350="Medium","Not Required",G1350="High","Required",G1350="Low","Not Required")</f>
        <v>Not Required</v>
      </c>
      <c r="I1350" s="14" t="s">
        <v>0</v>
      </c>
      <c r="J1350" s="15" t="str" cm="1">
        <f t="array" ref="J1350">_xlfn.IFS(I1350="Medium","Not Required",I1350="High","Required",I1350="Low","Not Required")</f>
        <v>Not Required</v>
      </c>
      <c r="K1350" s="14" t="s">
        <v>2</v>
      </c>
      <c r="L1350" s="12" t="s">
        <v>8</v>
      </c>
      <c r="M1350" s="8" t="s">
        <v>2</v>
      </c>
      <c r="N1350" s="3" t="s">
        <v>8</v>
      </c>
      <c r="O1350" s="2" t="s">
        <v>0</v>
      </c>
      <c r="P1350" s="3" t="str" cm="1">
        <f t="array" ref="P1350">_xlfn.IFS(O1350="Medium","Not Required",O1350="High","Required",O1350="Low","Not Required")</f>
        <v>Not Required</v>
      </c>
    </row>
    <row r="1351" spans="1:16" x14ac:dyDescent="0.35">
      <c r="A1351" s="7" t="s">
        <v>955</v>
      </c>
      <c r="B1351" s="7" t="s">
        <v>976</v>
      </c>
      <c r="C1351" s="14" t="s">
        <v>2</v>
      </c>
      <c r="D1351" s="15" t="str" cm="1">
        <f t="array" ref="D1351">_xlfn.IFS(C1351="Medium","Not Required",C1351="High","Required",C1351="Low","Not Required")</f>
        <v>Not Required</v>
      </c>
      <c r="E1351" s="16" t="str">
        <f t="shared" si="21"/>
        <v>No</v>
      </c>
      <c r="F1351" s="16"/>
      <c r="G1351" s="14" t="s">
        <v>2</v>
      </c>
      <c r="H1351" s="15" t="str" cm="1">
        <f t="array" ref="H1351">_xlfn.IFS(G1351="Medium","Not Required",G1351="High","Required",G1351="Low","Not Required")</f>
        <v>Not Required</v>
      </c>
      <c r="I1351" s="14" t="s">
        <v>2</v>
      </c>
      <c r="J1351" s="15" t="str" cm="1">
        <f t="array" ref="J1351">_xlfn.IFS(I1351="Medium","Not Required",I1351="High","Required",I1351="Low","Not Required")</f>
        <v>Not Required</v>
      </c>
      <c r="K1351" s="14" t="s">
        <v>2</v>
      </c>
      <c r="L1351" s="12" t="s">
        <v>8</v>
      </c>
      <c r="M1351" s="8" t="s">
        <v>2</v>
      </c>
      <c r="N1351" s="3" t="s">
        <v>8</v>
      </c>
      <c r="O1351" s="2" t="s">
        <v>2</v>
      </c>
      <c r="P1351" s="3" t="str" cm="1">
        <f t="array" ref="P1351">_xlfn.IFS(O1351="Medium","Not Required",O1351="High","Required",O1351="Low","Not Required")</f>
        <v>Not Required</v>
      </c>
    </row>
    <row r="1352" spans="1:16" x14ac:dyDescent="0.35">
      <c r="A1352" s="7" t="s">
        <v>955</v>
      </c>
      <c r="B1352" s="7" t="s">
        <v>977</v>
      </c>
      <c r="C1352" s="14" t="s">
        <v>2</v>
      </c>
      <c r="D1352" s="15" t="str" cm="1">
        <f t="array" ref="D1352">_xlfn.IFS(C1352="Medium","Not Required",C1352="High","Required",C1352="Low","Not Required")</f>
        <v>Not Required</v>
      </c>
      <c r="E1352" s="16" t="str">
        <f t="shared" si="21"/>
        <v>No</v>
      </c>
      <c r="F1352" s="16"/>
      <c r="G1352" s="14" t="s">
        <v>2</v>
      </c>
      <c r="H1352" s="15" t="str" cm="1">
        <f t="array" ref="H1352">_xlfn.IFS(G1352="Medium","Not Required",G1352="High","Required",G1352="Low","Not Required")</f>
        <v>Not Required</v>
      </c>
      <c r="I1352" s="14" t="s">
        <v>2</v>
      </c>
      <c r="J1352" s="15" t="str" cm="1">
        <f t="array" ref="J1352">_xlfn.IFS(I1352="Medium","Not Required",I1352="High","Required",I1352="Low","Not Required")</f>
        <v>Not Required</v>
      </c>
      <c r="K1352" s="14" t="s">
        <v>2</v>
      </c>
      <c r="L1352" s="12" t="s">
        <v>8</v>
      </c>
      <c r="M1352" s="8" t="s">
        <v>2</v>
      </c>
      <c r="N1352" s="3" t="s">
        <v>8</v>
      </c>
      <c r="O1352" s="2" t="s">
        <v>2</v>
      </c>
      <c r="P1352" s="3" t="str" cm="1">
        <f t="array" ref="P1352">_xlfn.IFS(O1352="Medium","Not Required",O1352="High","Required",O1352="Low","Not Required")</f>
        <v>Not Required</v>
      </c>
    </row>
    <row r="1353" spans="1:16" x14ac:dyDescent="0.35">
      <c r="A1353" s="7" t="s">
        <v>955</v>
      </c>
      <c r="B1353" s="7" t="s">
        <v>978</v>
      </c>
      <c r="C1353" s="14" t="s">
        <v>2</v>
      </c>
      <c r="D1353" s="15" t="str" cm="1">
        <f t="array" ref="D1353">_xlfn.IFS(C1353="Medium","Not Required",C1353="High","Required",C1353="Low","Not Required")</f>
        <v>Not Required</v>
      </c>
      <c r="E1353" s="16" t="str">
        <f t="shared" si="21"/>
        <v>No</v>
      </c>
      <c r="F1353" s="16"/>
      <c r="G1353" s="14" t="s">
        <v>2</v>
      </c>
      <c r="H1353" s="15" t="str" cm="1">
        <f t="array" ref="H1353">_xlfn.IFS(G1353="Medium","Not Required",G1353="High","Required",G1353="Low","Not Required")</f>
        <v>Not Required</v>
      </c>
      <c r="I1353" s="14" t="s">
        <v>2</v>
      </c>
      <c r="J1353" s="15" t="str" cm="1">
        <f t="array" ref="J1353">_xlfn.IFS(I1353="Medium","Not Required",I1353="High","Required",I1353="Low","Not Required")</f>
        <v>Not Required</v>
      </c>
      <c r="K1353" s="14" t="s">
        <v>2</v>
      </c>
      <c r="L1353" s="12" t="s">
        <v>8</v>
      </c>
      <c r="M1353" s="8" t="s">
        <v>2</v>
      </c>
      <c r="N1353" s="3" t="s">
        <v>8</v>
      </c>
      <c r="O1353" s="2" t="s">
        <v>0</v>
      </c>
      <c r="P1353" s="3" t="str" cm="1">
        <f t="array" ref="P1353">_xlfn.IFS(O1353="Medium","Not Required",O1353="High","Required",O1353="Low","Not Required")</f>
        <v>Not Required</v>
      </c>
    </row>
    <row r="1354" spans="1:16" x14ac:dyDescent="0.35">
      <c r="A1354" s="7" t="s">
        <v>955</v>
      </c>
      <c r="B1354" s="7" t="s">
        <v>979</v>
      </c>
      <c r="C1354" s="14" t="s">
        <v>2</v>
      </c>
      <c r="D1354" s="15" t="str" cm="1">
        <f t="array" ref="D1354">_xlfn.IFS(C1354="Medium","Not Required",C1354="High","Required",C1354="Low","Not Required")</f>
        <v>Not Required</v>
      </c>
      <c r="E1354" s="16" t="str">
        <f t="shared" si="21"/>
        <v>No</v>
      </c>
      <c r="F1354" s="16"/>
      <c r="G1354" s="14" t="s">
        <v>2</v>
      </c>
      <c r="H1354" s="15" t="str" cm="1">
        <f t="array" ref="H1354">_xlfn.IFS(G1354="Medium","Not Required",G1354="High","Required",G1354="Low","Not Required")</f>
        <v>Not Required</v>
      </c>
      <c r="I1354" s="14" t="s">
        <v>2</v>
      </c>
      <c r="J1354" s="15" t="str" cm="1">
        <f t="array" ref="J1354">_xlfn.IFS(I1354="Medium","Not Required",I1354="High","Required",I1354="Low","Not Required")</f>
        <v>Not Required</v>
      </c>
      <c r="K1354" s="14" t="s">
        <v>2</v>
      </c>
      <c r="L1354" s="12" t="s">
        <v>8</v>
      </c>
      <c r="M1354" s="8" t="s">
        <v>2</v>
      </c>
      <c r="N1354" s="3" t="s">
        <v>8</v>
      </c>
      <c r="O1354" s="2" t="s">
        <v>1</v>
      </c>
      <c r="P1354" s="3" t="str" cm="1">
        <f t="array" ref="P1354">_xlfn.IFS(O1354="Medium","Not Required",O1354="High","Required",O1354="Low","Not Required")</f>
        <v>Required</v>
      </c>
    </row>
    <row r="1355" spans="1:16" x14ac:dyDescent="0.35">
      <c r="A1355" s="7" t="s">
        <v>955</v>
      </c>
      <c r="B1355" s="7" t="s">
        <v>980</v>
      </c>
      <c r="C1355" s="14" t="s">
        <v>2</v>
      </c>
      <c r="D1355" s="15" t="str" cm="1">
        <f t="array" ref="D1355">_xlfn.IFS(C1355="Medium","Not Required",C1355="High","Required",C1355="Low","Not Required")</f>
        <v>Not Required</v>
      </c>
      <c r="E1355" s="16" t="str">
        <f t="shared" si="21"/>
        <v>No</v>
      </c>
      <c r="F1355" s="16"/>
      <c r="G1355" s="14" t="s">
        <v>2</v>
      </c>
      <c r="H1355" s="15" t="str" cm="1">
        <f t="array" ref="H1355">_xlfn.IFS(G1355="Medium","Not Required",G1355="High","Required",G1355="Low","Not Required")</f>
        <v>Not Required</v>
      </c>
      <c r="I1355" s="14" t="s">
        <v>0</v>
      </c>
      <c r="J1355" s="15" t="str" cm="1">
        <f t="array" ref="J1355">_xlfn.IFS(I1355="Medium","Not Required",I1355="High","Required",I1355="Low","Not Required")</f>
        <v>Not Required</v>
      </c>
      <c r="K1355" s="14" t="s">
        <v>2</v>
      </c>
      <c r="L1355" s="12" t="s">
        <v>8</v>
      </c>
      <c r="M1355" s="8" t="s">
        <v>0</v>
      </c>
      <c r="N1355" s="3" t="s">
        <v>8</v>
      </c>
      <c r="O1355" s="2" t="s">
        <v>1</v>
      </c>
      <c r="P1355" s="3" t="str" cm="1">
        <f t="array" ref="P1355">_xlfn.IFS(O1355="Medium","Not Required",O1355="High","Required",O1355="Low","Not Required")</f>
        <v>Required</v>
      </c>
    </row>
    <row r="1356" spans="1:16" x14ac:dyDescent="0.35">
      <c r="A1356" s="7" t="s">
        <v>955</v>
      </c>
      <c r="B1356" s="7" t="s">
        <v>209</v>
      </c>
      <c r="C1356" s="14" t="s">
        <v>2</v>
      </c>
      <c r="D1356" s="15" t="str" cm="1">
        <f t="array" ref="D1356">_xlfn.IFS(C1356="Medium","Not Required",C1356="High","Required",C1356="Low","Not Required")</f>
        <v>Not Required</v>
      </c>
      <c r="E1356" s="16" t="str">
        <f t="shared" si="21"/>
        <v>No</v>
      </c>
      <c r="F1356" s="16"/>
      <c r="G1356" s="14" t="s">
        <v>2</v>
      </c>
      <c r="H1356" s="15" t="str" cm="1">
        <f t="array" ref="H1356">_xlfn.IFS(G1356="Medium","Not Required",G1356="High","Required",G1356="Low","Not Required")</f>
        <v>Not Required</v>
      </c>
      <c r="I1356" s="14" t="s">
        <v>2</v>
      </c>
      <c r="J1356" s="15" t="str" cm="1">
        <f t="array" ref="J1356">_xlfn.IFS(I1356="Medium","Not Required",I1356="High","Required",I1356="Low","Not Required")</f>
        <v>Not Required</v>
      </c>
      <c r="K1356" s="14" t="s">
        <v>0</v>
      </c>
      <c r="L1356" s="12" t="s">
        <v>8</v>
      </c>
      <c r="M1356" s="8" t="s">
        <v>0</v>
      </c>
      <c r="N1356" s="3" t="s">
        <v>8</v>
      </c>
      <c r="O1356" s="2" t="s">
        <v>1</v>
      </c>
      <c r="P1356" s="3" t="str" cm="1">
        <f t="array" ref="P1356">_xlfn.IFS(O1356="Medium","Not Required",O1356="High","Required",O1356="Low","Not Required")</f>
        <v>Required</v>
      </c>
    </row>
    <row r="1357" spans="1:16" x14ac:dyDescent="0.35">
      <c r="A1357" s="7" t="s">
        <v>955</v>
      </c>
      <c r="B1357" s="7" t="s">
        <v>981</v>
      </c>
      <c r="C1357" s="14" t="s">
        <v>2</v>
      </c>
      <c r="D1357" s="15" t="str" cm="1">
        <f t="array" ref="D1357">_xlfn.IFS(C1357="Medium","Not Required",C1357="High","Required",C1357="Low","Not Required")</f>
        <v>Not Required</v>
      </c>
      <c r="E1357" s="16" t="str">
        <f t="shared" si="21"/>
        <v>No</v>
      </c>
      <c r="F1357" s="16"/>
      <c r="G1357" s="14" t="s">
        <v>2</v>
      </c>
      <c r="H1357" s="15" t="str" cm="1">
        <f t="array" ref="H1357">_xlfn.IFS(G1357="Medium","Not Required",G1357="High","Required",G1357="Low","Not Required")</f>
        <v>Not Required</v>
      </c>
      <c r="I1357" s="14" t="s">
        <v>2</v>
      </c>
      <c r="J1357" s="15" t="str" cm="1">
        <f t="array" ref="J1357">_xlfn.IFS(I1357="Medium","Not Required",I1357="High","Required",I1357="Low","Not Required")</f>
        <v>Not Required</v>
      </c>
      <c r="K1357" s="14" t="s">
        <v>2</v>
      </c>
      <c r="L1357" s="12" t="s">
        <v>8</v>
      </c>
      <c r="M1357" s="8" t="s">
        <v>2</v>
      </c>
      <c r="N1357" s="3" t="s">
        <v>8</v>
      </c>
      <c r="O1357" s="2" t="s">
        <v>0</v>
      </c>
      <c r="P1357" s="3" t="str" cm="1">
        <f t="array" ref="P1357">_xlfn.IFS(O1357="Medium","Not Required",O1357="High","Required",O1357="Low","Not Required")</f>
        <v>Not Required</v>
      </c>
    </row>
    <row r="1358" spans="1:16" x14ac:dyDescent="0.35">
      <c r="A1358" s="7" t="s">
        <v>955</v>
      </c>
      <c r="B1358" s="7" t="s">
        <v>982</v>
      </c>
      <c r="C1358" s="14" t="s">
        <v>2</v>
      </c>
      <c r="D1358" s="15" t="str" cm="1">
        <f t="array" ref="D1358">_xlfn.IFS(C1358="Medium","Not Required",C1358="High","Required",C1358="Low","Not Required")</f>
        <v>Not Required</v>
      </c>
      <c r="E1358" s="16" t="str">
        <f t="shared" si="21"/>
        <v>No</v>
      </c>
      <c r="F1358" s="16"/>
      <c r="G1358" s="14" t="s">
        <v>2</v>
      </c>
      <c r="H1358" s="15" t="str" cm="1">
        <f t="array" ref="H1358">_xlfn.IFS(G1358="Medium","Not Required",G1358="High","Required",G1358="Low","Not Required")</f>
        <v>Not Required</v>
      </c>
      <c r="I1358" s="14" t="s">
        <v>2</v>
      </c>
      <c r="J1358" s="15" t="str" cm="1">
        <f t="array" ref="J1358">_xlfn.IFS(I1358="Medium","Not Required",I1358="High","Required",I1358="Low","Not Required")</f>
        <v>Not Required</v>
      </c>
      <c r="K1358" s="14" t="s">
        <v>2</v>
      </c>
      <c r="L1358" s="12" t="s">
        <v>8</v>
      </c>
      <c r="M1358" s="8" t="s">
        <v>2</v>
      </c>
      <c r="N1358" s="3" t="s">
        <v>8</v>
      </c>
      <c r="O1358" s="2" t="s">
        <v>0</v>
      </c>
      <c r="P1358" s="3" t="str" cm="1">
        <f t="array" ref="P1358">_xlfn.IFS(O1358="Medium","Not Required",O1358="High","Required",O1358="Low","Not Required")</f>
        <v>Not Required</v>
      </c>
    </row>
    <row r="1359" spans="1:16" x14ac:dyDescent="0.35">
      <c r="A1359" s="7" t="s">
        <v>955</v>
      </c>
      <c r="B1359" s="7" t="s">
        <v>164</v>
      </c>
      <c r="C1359" s="14" t="s">
        <v>2</v>
      </c>
      <c r="D1359" s="15" t="str" cm="1">
        <f t="array" ref="D1359">_xlfn.IFS(C1359="Medium","Not Required",C1359="High","Required",C1359="Low","Not Required")</f>
        <v>Not Required</v>
      </c>
      <c r="E1359" s="16" t="str">
        <f t="shared" si="21"/>
        <v>No</v>
      </c>
      <c r="F1359" s="16"/>
      <c r="G1359" s="14" t="s">
        <v>2</v>
      </c>
      <c r="H1359" s="15" t="str" cm="1">
        <f t="array" ref="H1359">_xlfn.IFS(G1359="Medium","Not Required",G1359="High","Required",G1359="Low","Not Required")</f>
        <v>Not Required</v>
      </c>
      <c r="I1359" s="14" t="s">
        <v>0</v>
      </c>
      <c r="J1359" s="15" t="str" cm="1">
        <f t="array" ref="J1359">_xlfn.IFS(I1359="Medium","Not Required",I1359="High","Required",I1359="Low","Not Required")</f>
        <v>Not Required</v>
      </c>
      <c r="K1359" s="14" t="s">
        <v>2</v>
      </c>
      <c r="L1359" s="12" t="s">
        <v>8</v>
      </c>
      <c r="M1359" s="8" t="s">
        <v>0</v>
      </c>
      <c r="N1359" s="3" t="s">
        <v>8</v>
      </c>
      <c r="O1359" s="2" t="s">
        <v>1</v>
      </c>
      <c r="P1359" s="3" t="str" cm="1">
        <f t="array" ref="P1359">_xlfn.IFS(O1359="Medium","Not Required",O1359="High","Required",O1359="Low","Not Required")</f>
        <v>Required</v>
      </c>
    </row>
    <row r="1360" spans="1:16" x14ac:dyDescent="0.35">
      <c r="A1360" s="7" t="s">
        <v>955</v>
      </c>
      <c r="B1360" s="7" t="s">
        <v>642</v>
      </c>
      <c r="C1360" s="14" t="s">
        <v>2</v>
      </c>
      <c r="D1360" s="15" t="str" cm="1">
        <f t="array" ref="D1360">_xlfn.IFS(C1360="Medium","Not Required",C1360="High","Required",C1360="Low","Not Required")</f>
        <v>Not Required</v>
      </c>
      <c r="E1360" s="16" t="str">
        <f t="shared" si="21"/>
        <v>No</v>
      </c>
      <c r="F1360" s="16"/>
      <c r="G1360" s="14" t="s">
        <v>2</v>
      </c>
      <c r="H1360" s="15" t="str" cm="1">
        <f t="array" ref="H1360">_xlfn.IFS(G1360="Medium","Not Required",G1360="High","Required",G1360="Low","Not Required")</f>
        <v>Not Required</v>
      </c>
      <c r="I1360" s="14" t="s">
        <v>0</v>
      </c>
      <c r="J1360" s="15" t="str" cm="1">
        <f t="array" ref="J1360">_xlfn.IFS(I1360="Medium","Not Required",I1360="High","Required",I1360="Low","Not Required")</f>
        <v>Not Required</v>
      </c>
      <c r="K1360" s="14" t="s">
        <v>0</v>
      </c>
      <c r="L1360" s="12" t="s">
        <v>8</v>
      </c>
      <c r="M1360" s="8" t="s">
        <v>2</v>
      </c>
      <c r="N1360" s="3" t="s">
        <v>8</v>
      </c>
      <c r="O1360" s="2" t="s">
        <v>1</v>
      </c>
      <c r="P1360" s="3" t="str" cm="1">
        <f t="array" ref="P1360">_xlfn.IFS(O1360="Medium","Not Required",O1360="High","Required",O1360="Low","Not Required")</f>
        <v>Required</v>
      </c>
    </row>
    <row r="1361" spans="1:16" x14ac:dyDescent="0.35">
      <c r="A1361" s="7" t="s">
        <v>955</v>
      </c>
      <c r="B1361" s="7" t="s">
        <v>983</v>
      </c>
      <c r="C1361" s="14" t="s">
        <v>2</v>
      </c>
      <c r="D1361" s="15" t="str" cm="1">
        <f t="array" ref="D1361">_xlfn.IFS(C1361="Medium","Not Required",C1361="High","Required",C1361="Low","Not Required")</f>
        <v>Not Required</v>
      </c>
      <c r="E1361" s="16" t="str">
        <f t="shared" si="21"/>
        <v>No</v>
      </c>
      <c r="F1361" s="16"/>
      <c r="G1361" s="14" t="s">
        <v>2</v>
      </c>
      <c r="H1361" s="15" t="str" cm="1">
        <f t="array" ref="H1361">_xlfn.IFS(G1361="Medium","Not Required",G1361="High","Required",G1361="Low","Not Required")</f>
        <v>Not Required</v>
      </c>
      <c r="I1361" s="14" t="s">
        <v>2</v>
      </c>
      <c r="J1361" s="15" t="str" cm="1">
        <f t="array" ref="J1361">_xlfn.IFS(I1361="Medium","Not Required",I1361="High","Required",I1361="Low","Not Required")</f>
        <v>Not Required</v>
      </c>
      <c r="K1361" s="14" t="s">
        <v>0</v>
      </c>
      <c r="L1361" s="12" t="s">
        <v>8</v>
      </c>
      <c r="M1361" s="8" t="s">
        <v>1</v>
      </c>
      <c r="N1361" s="3" t="s">
        <v>9</v>
      </c>
      <c r="O1361" s="2" t="s">
        <v>1</v>
      </c>
      <c r="P1361" s="3" t="str" cm="1">
        <f t="array" ref="P1361">_xlfn.IFS(O1361="Medium","Not Required",O1361="High","Required",O1361="Low","Not Required")</f>
        <v>Required</v>
      </c>
    </row>
    <row r="1362" spans="1:16" x14ac:dyDescent="0.35">
      <c r="A1362" s="7" t="s">
        <v>955</v>
      </c>
      <c r="B1362" s="7" t="s">
        <v>67</v>
      </c>
      <c r="C1362" s="14" t="s">
        <v>2</v>
      </c>
      <c r="D1362" s="15" t="str" cm="1">
        <f t="array" ref="D1362">_xlfn.IFS(C1362="Medium","Not Required",C1362="High","Required",C1362="Low","Not Required")</f>
        <v>Not Required</v>
      </c>
      <c r="E1362" s="16" t="str">
        <f t="shared" si="21"/>
        <v>No</v>
      </c>
      <c r="F1362" s="16"/>
      <c r="G1362" s="14" t="s">
        <v>2</v>
      </c>
      <c r="H1362" s="15" t="str" cm="1">
        <f t="array" ref="H1362">_xlfn.IFS(G1362="Medium","Not Required",G1362="High","Required",G1362="Low","Not Required")</f>
        <v>Not Required</v>
      </c>
      <c r="I1362" s="14" t="s">
        <v>0</v>
      </c>
      <c r="J1362" s="15" t="str" cm="1">
        <f t="array" ref="J1362">_xlfn.IFS(I1362="Medium","Not Required",I1362="High","Required",I1362="Low","Not Required")</f>
        <v>Not Required</v>
      </c>
      <c r="K1362" s="14" t="s">
        <v>2</v>
      </c>
      <c r="L1362" s="12" t="s">
        <v>8</v>
      </c>
      <c r="M1362" s="8" t="s">
        <v>2</v>
      </c>
      <c r="N1362" s="3" t="s">
        <v>8</v>
      </c>
      <c r="O1362" s="2" t="s">
        <v>1</v>
      </c>
      <c r="P1362" s="3" t="str" cm="1">
        <f t="array" ref="P1362">_xlfn.IFS(O1362="Medium","Not Required",O1362="High","Required",O1362="Low","Not Required")</f>
        <v>Required</v>
      </c>
    </row>
    <row r="1363" spans="1:16" x14ac:dyDescent="0.35">
      <c r="A1363" s="7" t="s">
        <v>955</v>
      </c>
      <c r="B1363" s="7" t="s">
        <v>350</v>
      </c>
      <c r="C1363" s="14" t="s">
        <v>2</v>
      </c>
      <c r="D1363" s="15" t="str" cm="1">
        <f t="array" ref="D1363">_xlfn.IFS(C1363="Medium","Not Required",C1363="High","Required",C1363="Low","Not Required")</f>
        <v>Not Required</v>
      </c>
      <c r="E1363" s="16" t="str">
        <f t="shared" si="21"/>
        <v>No</v>
      </c>
      <c r="F1363" s="16"/>
      <c r="G1363" s="14" t="s">
        <v>2</v>
      </c>
      <c r="H1363" s="15" t="str" cm="1">
        <f t="array" ref="H1363">_xlfn.IFS(G1363="Medium","Not Required",G1363="High","Required",G1363="Low","Not Required")</f>
        <v>Not Required</v>
      </c>
      <c r="I1363" s="14" t="s">
        <v>0</v>
      </c>
      <c r="J1363" s="15" t="str" cm="1">
        <f t="array" ref="J1363">_xlfn.IFS(I1363="Medium","Not Required",I1363="High","Required",I1363="Low","Not Required")</f>
        <v>Not Required</v>
      </c>
      <c r="K1363" s="14" t="s">
        <v>2</v>
      </c>
      <c r="L1363" s="12" t="s">
        <v>8</v>
      </c>
      <c r="M1363" s="8" t="s">
        <v>2</v>
      </c>
      <c r="N1363" s="3" t="s">
        <v>8</v>
      </c>
      <c r="O1363" s="2" t="s">
        <v>0</v>
      </c>
      <c r="P1363" s="3" t="str" cm="1">
        <f t="array" ref="P1363">_xlfn.IFS(O1363="Medium","Not Required",O1363="High","Required",O1363="Low","Not Required")</f>
        <v>Not Required</v>
      </c>
    </row>
    <row r="1364" spans="1:16" x14ac:dyDescent="0.35">
      <c r="A1364" s="7" t="s">
        <v>955</v>
      </c>
      <c r="B1364" s="7" t="s">
        <v>984</v>
      </c>
      <c r="C1364" s="14" t="s">
        <v>2</v>
      </c>
      <c r="D1364" s="15" t="str" cm="1">
        <f t="array" ref="D1364">_xlfn.IFS(C1364="Medium","Not Required",C1364="High","Required",C1364="Low","Not Required")</f>
        <v>Not Required</v>
      </c>
      <c r="E1364" s="16" t="str">
        <f t="shared" si="21"/>
        <v>No</v>
      </c>
      <c r="F1364" s="16"/>
      <c r="G1364" s="14" t="s">
        <v>2</v>
      </c>
      <c r="H1364" s="15" t="str" cm="1">
        <f t="array" ref="H1364">_xlfn.IFS(G1364="Medium","Not Required",G1364="High","Required",G1364="Low","Not Required")</f>
        <v>Not Required</v>
      </c>
      <c r="I1364" s="14" t="s">
        <v>2</v>
      </c>
      <c r="J1364" s="15" t="str" cm="1">
        <f t="array" ref="J1364">_xlfn.IFS(I1364="Medium","Not Required",I1364="High","Required",I1364="Low","Not Required")</f>
        <v>Not Required</v>
      </c>
      <c r="K1364" s="14" t="s">
        <v>2</v>
      </c>
      <c r="L1364" s="12" t="s">
        <v>8</v>
      </c>
      <c r="M1364" s="8" t="s">
        <v>2</v>
      </c>
      <c r="N1364" s="3" t="s">
        <v>8</v>
      </c>
      <c r="O1364" s="2" t="s">
        <v>2</v>
      </c>
      <c r="P1364" s="3" t="str" cm="1">
        <f t="array" ref="P1364">_xlfn.IFS(O1364="Medium","Not Required",O1364="High","Required",O1364="Low","Not Required")</f>
        <v>Not Required</v>
      </c>
    </row>
    <row r="1365" spans="1:16" x14ac:dyDescent="0.35">
      <c r="A1365" s="7" t="s">
        <v>955</v>
      </c>
      <c r="B1365" s="7" t="s">
        <v>985</v>
      </c>
      <c r="C1365" s="14" t="s">
        <v>2</v>
      </c>
      <c r="D1365" s="15" t="str" cm="1">
        <f t="array" ref="D1365">_xlfn.IFS(C1365="Medium","Not Required",C1365="High","Required",C1365="Low","Not Required")</f>
        <v>Not Required</v>
      </c>
      <c r="E1365" s="16" t="str">
        <f t="shared" si="21"/>
        <v>No</v>
      </c>
      <c r="F1365" s="16"/>
      <c r="G1365" s="14" t="s">
        <v>2</v>
      </c>
      <c r="H1365" s="15" t="str" cm="1">
        <f t="array" ref="H1365">_xlfn.IFS(G1365="Medium","Not Required",G1365="High","Required",G1365="Low","Not Required")</f>
        <v>Not Required</v>
      </c>
      <c r="I1365" s="14" t="s">
        <v>0</v>
      </c>
      <c r="J1365" s="15" t="str" cm="1">
        <f t="array" ref="J1365">_xlfn.IFS(I1365="Medium","Not Required",I1365="High","Required",I1365="Low","Not Required")</f>
        <v>Not Required</v>
      </c>
      <c r="K1365" s="14" t="s">
        <v>2</v>
      </c>
      <c r="L1365" s="12" t="s">
        <v>8</v>
      </c>
      <c r="M1365" s="8" t="s">
        <v>2</v>
      </c>
      <c r="N1365" s="3" t="s">
        <v>8</v>
      </c>
      <c r="O1365" s="2" t="s">
        <v>1</v>
      </c>
      <c r="P1365" s="3" t="str" cm="1">
        <f t="array" ref="P1365">_xlfn.IFS(O1365="Medium","Not Required",O1365="High","Required",O1365="Low","Not Required")</f>
        <v>Required</v>
      </c>
    </row>
    <row r="1366" spans="1:16" x14ac:dyDescent="0.35">
      <c r="A1366" s="7" t="s">
        <v>955</v>
      </c>
      <c r="B1366" s="7" t="s">
        <v>986</v>
      </c>
      <c r="C1366" s="14" t="s">
        <v>2</v>
      </c>
      <c r="D1366" s="15" t="str" cm="1">
        <f t="array" ref="D1366">_xlfn.IFS(C1366="Medium","Not Required",C1366="High","Required",C1366="Low","Not Required")</f>
        <v>Not Required</v>
      </c>
      <c r="E1366" s="16" t="str">
        <f t="shared" si="21"/>
        <v>No</v>
      </c>
      <c r="F1366" s="16"/>
      <c r="G1366" s="14" t="s">
        <v>2</v>
      </c>
      <c r="H1366" s="15" t="str" cm="1">
        <f t="array" ref="H1366">_xlfn.IFS(G1366="Medium","Not Required",G1366="High","Required",G1366="Low","Not Required")</f>
        <v>Not Required</v>
      </c>
      <c r="I1366" s="14" t="s">
        <v>0</v>
      </c>
      <c r="J1366" s="15" t="str" cm="1">
        <f t="array" ref="J1366">_xlfn.IFS(I1366="Medium","Not Required",I1366="High","Required",I1366="Low","Not Required")</f>
        <v>Not Required</v>
      </c>
      <c r="K1366" s="14" t="s">
        <v>2</v>
      </c>
      <c r="L1366" s="12" t="s">
        <v>8</v>
      </c>
      <c r="M1366" s="8" t="s">
        <v>2</v>
      </c>
      <c r="N1366" s="3" t="s">
        <v>8</v>
      </c>
      <c r="O1366" s="2" t="s">
        <v>1</v>
      </c>
      <c r="P1366" s="3" t="str" cm="1">
        <f t="array" ref="P1366">_xlfn.IFS(O1366="Medium","Not Required",O1366="High","Required",O1366="Low","Not Required")</f>
        <v>Required</v>
      </c>
    </row>
    <row r="1367" spans="1:16" x14ac:dyDescent="0.35">
      <c r="A1367" s="7" t="s">
        <v>955</v>
      </c>
      <c r="B1367" s="7" t="s">
        <v>987</v>
      </c>
      <c r="C1367" s="14" t="s">
        <v>2</v>
      </c>
      <c r="D1367" s="15" t="str" cm="1">
        <f t="array" ref="D1367">_xlfn.IFS(C1367="Medium","Not Required",C1367="High","Required",C1367="Low","Not Required")</f>
        <v>Not Required</v>
      </c>
      <c r="E1367" s="16" t="str">
        <f t="shared" si="21"/>
        <v>No</v>
      </c>
      <c r="F1367" s="16"/>
      <c r="G1367" s="14" t="s">
        <v>2</v>
      </c>
      <c r="H1367" s="15" t="str" cm="1">
        <f t="array" ref="H1367">_xlfn.IFS(G1367="Medium","Not Required",G1367="High","Required",G1367="Low","Not Required")</f>
        <v>Not Required</v>
      </c>
      <c r="I1367" s="14" t="s">
        <v>0</v>
      </c>
      <c r="J1367" s="15" t="str" cm="1">
        <f t="array" ref="J1367">_xlfn.IFS(I1367="Medium","Not Required",I1367="High","Required",I1367="Low","Not Required")</f>
        <v>Not Required</v>
      </c>
      <c r="K1367" s="14" t="s">
        <v>0</v>
      </c>
      <c r="L1367" s="12" t="s">
        <v>8</v>
      </c>
      <c r="M1367" s="8" t="s">
        <v>0</v>
      </c>
      <c r="N1367" s="3" t="s">
        <v>8</v>
      </c>
      <c r="O1367" s="2" t="s">
        <v>1</v>
      </c>
      <c r="P1367" s="3" t="str" cm="1">
        <f t="array" ref="P1367">_xlfn.IFS(O1367="Medium","Not Required",O1367="High","Required",O1367="Low","Not Required")</f>
        <v>Required</v>
      </c>
    </row>
    <row r="1368" spans="1:16" x14ac:dyDescent="0.35">
      <c r="A1368" s="7" t="s">
        <v>955</v>
      </c>
      <c r="B1368" s="7" t="s">
        <v>988</v>
      </c>
      <c r="C1368" s="14" t="s">
        <v>2</v>
      </c>
      <c r="D1368" s="15" t="str" cm="1">
        <f t="array" ref="D1368">_xlfn.IFS(C1368="Medium","Not Required",C1368="High","Required",C1368="Low","Not Required")</f>
        <v>Not Required</v>
      </c>
      <c r="E1368" s="16" t="str">
        <f t="shared" si="21"/>
        <v>No</v>
      </c>
      <c r="F1368" s="16"/>
      <c r="G1368" s="14" t="s">
        <v>2</v>
      </c>
      <c r="H1368" s="15" t="str" cm="1">
        <f t="array" ref="H1368">_xlfn.IFS(G1368="Medium","Not Required",G1368="High","Required",G1368="Low","Not Required")</f>
        <v>Not Required</v>
      </c>
      <c r="I1368" s="14" t="s">
        <v>2</v>
      </c>
      <c r="J1368" s="15" t="str" cm="1">
        <f t="array" ref="J1368">_xlfn.IFS(I1368="Medium","Not Required",I1368="High","Required",I1368="Low","Not Required")</f>
        <v>Not Required</v>
      </c>
      <c r="K1368" s="14" t="s">
        <v>2</v>
      </c>
      <c r="L1368" s="12" t="s">
        <v>8</v>
      </c>
      <c r="M1368" s="8" t="s">
        <v>2</v>
      </c>
      <c r="N1368" s="3" t="s">
        <v>8</v>
      </c>
      <c r="O1368" s="2" t="s">
        <v>2</v>
      </c>
      <c r="P1368" s="3" t="str" cm="1">
        <f t="array" ref="P1368">_xlfn.IFS(O1368="Medium","Not Required",O1368="High","Required",O1368="Low","Not Required")</f>
        <v>Not Required</v>
      </c>
    </row>
    <row r="1369" spans="1:16" x14ac:dyDescent="0.35">
      <c r="A1369" s="7" t="s">
        <v>955</v>
      </c>
      <c r="B1369" s="7" t="s">
        <v>440</v>
      </c>
      <c r="C1369" s="14" t="s">
        <v>2</v>
      </c>
      <c r="D1369" s="15" t="str" cm="1">
        <f t="array" ref="D1369">_xlfn.IFS(C1369="Medium","Not Required",C1369="High","Required",C1369="Low","Not Required")</f>
        <v>Not Required</v>
      </c>
      <c r="E1369" s="16" t="str">
        <f t="shared" si="21"/>
        <v>No</v>
      </c>
      <c r="F1369" s="16"/>
      <c r="G1369" s="14" t="s">
        <v>2</v>
      </c>
      <c r="H1369" s="15" t="str" cm="1">
        <f t="array" ref="H1369">_xlfn.IFS(G1369="Medium","Not Required",G1369="High","Required",G1369="Low","Not Required")</f>
        <v>Not Required</v>
      </c>
      <c r="I1369" s="14" t="s">
        <v>2</v>
      </c>
      <c r="J1369" s="15" t="str" cm="1">
        <f t="array" ref="J1369">_xlfn.IFS(I1369="Medium","Not Required",I1369="High","Required",I1369="Low","Not Required")</f>
        <v>Not Required</v>
      </c>
      <c r="K1369" s="14" t="s">
        <v>2</v>
      </c>
      <c r="L1369" s="12" t="s">
        <v>8</v>
      </c>
      <c r="M1369" s="8" t="s">
        <v>2</v>
      </c>
      <c r="N1369" s="3" t="s">
        <v>8</v>
      </c>
      <c r="O1369" s="2" t="s">
        <v>0</v>
      </c>
      <c r="P1369" s="3" t="str" cm="1">
        <f t="array" ref="P1369">_xlfn.IFS(O1369="Medium","Not Required",O1369="High","Required",O1369="Low","Not Required")</f>
        <v>Not Required</v>
      </c>
    </row>
    <row r="1370" spans="1:16" x14ac:dyDescent="0.35">
      <c r="A1370" s="7" t="s">
        <v>955</v>
      </c>
      <c r="B1370" s="7" t="s">
        <v>989</v>
      </c>
      <c r="C1370" s="14" t="s">
        <v>2</v>
      </c>
      <c r="D1370" s="15" t="str" cm="1">
        <f t="array" ref="D1370">_xlfn.IFS(C1370="Medium","Not Required",C1370="High","Required",C1370="Low","Not Required")</f>
        <v>Not Required</v>
      </c>
      <c r="E1370" s="16" t="str">
        <f t="shared" si="21"/>
        <v>No</v>
      </c>
      <c r="F1370" s="16"/>
      <c r="G1370" s="14" t="s">
        <v>2</v>
      </c>
      <c r="H1370" s="15" t="str" cm="1">
        <f t="array" ref="H1370">_xlfn.IFS(G1370="Medium","Not Required",G1370="High","Required",G1370="Low","Not Required")</f>
        <v>Not Required</v>
      </c>
      <c r="I1370" s="14" t="s">
        <v>0</v>
      </c>
      <c r="J1370" s="15" t="str" cm="1">
        <f t="array" ref="J1370">_xlfn.IFS(I1370="Medium","Not Required",I1370="High","Required",I1370="Low","Not Required")</f>
        <v>Not Required</v>
      </c>
      <c r="K1370" s="14" t="s">
        <v>1</v>
      </c>
      <c r="L1370" s="12" t="s">
        <v>9</v>
      </c>
      <c r="M1370" s="8" t="s">
        <v>1</v>
      </c>
      <c r="N1370" s="3" t="s">
        <v>9</v>
      </c>
      <c r="O1370" s="2" t="s">
        <v>1</v>
      </c>
      <c r="P1370" s="3" t="str" cm="1">
        <f t="array" ref="P1370">_xlfn.IFS(O1370="Medium","Not Required",O1370="High","Required",O1370="Low","Not Required")</f>
        <v>Required</v>
      </c>
    </row>
    <row r="1371" spans="1:16" x14ac:dyDescent="0.35">
      <c r="A1371" s="7" t="s">
        <v>955</v>
      </c>
      <c r="B1371" s="7" t="s">
        <v>990</v>
      </c>
      <c r="C1371" s="14" t="s">
        <v>2</v>
      </c>
      <c r="D1371" s="15" t="str" cm="1">
        <f t="array" ref="D1371">_xlfn.IFS(C1371="Medium","Not Required",C1371="High","Required",C1371="Low","Not Required")</f>
        <v>Not Required</v>
      </c>
      <c r="E1371" s="16" t="str">
        <f t="shared" si="21"/>
        <v>No</v>
      </c>
      <c r="F1371" s="16"/>
      <c r="G1371" s="14" t="s">
        <v>2</v>
      </c>
      <c r="H1371" s="15" t="str" cm="1">
        <f t="array" ref="H1371">_xlfn.IFS(G1371="Medium","Not Required",G1371="High","Required",G1371="Low","Not Required")</f>
        <v>Not Required</v>
      </c>
      <c r="I1371" s="14" t="s">
        <v>2</v>
      </c>
      <c r="J1371" s="15" t="str" cm="1">
        <f t="array" ref="J1371">_xlfn.IFS(I1371="Medium","Not Required",I1371="High","Required",I1371="Low","Not Required")</f>
        <v>Not Required</v>
      </c>
      <c r="K1371" s="14" t="s">
        <v>2</v>
      </c>
      <c r="L1371" s="12" t="s">
        <v>8</v>
      </c>
      <c r="M1371" s="8" t="s">
        <v>0</v>
      </c>
      <c r="N1371" s="3" t="s">
        <v>8</v>
      </c>
      <c r="O1371" s="2" t="s">
        <v>0</v>
      </c>
      <c r="P1371" s="3" t="str" cm="1">
        <f t="array" ref="P1371">_xlfn.IFS(O1371="Medium","Not Required",O1371="High","Required",O1371="Low","Not Required")</f>
        <v>Not Required</v>
      </c>
    </row>
    <row r="1372" spans="1:16" x14ac:dyDescent="0.35">
      <c r="A1372" s="7" t="s">
        <v>955</v>
      </c>
      <c r="B1372" s="7" t="s">
        <v>991</v>
      </c>
      <c r="C1372" s="14" t="s">
        <v>2</v>
      </c>
      <c r="D1372" s="15" t="str" cm="1">
        <f t="array" ref="D1372">_xlfn.IFS(C1372="Medium","Not Required",C1372="High","Required",C1372="Low","Not Required")</f>
        <v>Not Required</v>
      </c>
      <c r="E1372" s="16" t="str">
        <f t="shared" si="21"/>
        <v>No</v>
      </c>
      <c r="F1372" s="16"/>
      <c r="G1372" s="14" t="s">
        <v>2</v>
      </c>
      <c r="H1372" s="15" t="str" cm="1">
        <f t="array" ref="H1372">_xlfn.IFS(G1372="Medium","Not Required",G1372="High","Required",G1372="Low","Not Required")</f>
        <v>Not Required</v>
      </c>
      <c r="I1372" s="14" t="s">
        <v>2</v>
      </c>
      <c r="J1372" s="15" t="str" cm="1">
        <f t="array" ref="J1372">_xlfn.IFS(I1372="Medium","Not Required",I1372="High","Required",I1372="Low","Not Required")</f>
        <v>Not Required</v>
      </c>
      <c r="K1372" s="14" t="s">
        <v>2</v>
      </c>
      <c r="L1372" s="12" t="s">
        <v>8</v>
      </c>
      <c r="M1372" s="8" t="s">
        <v>0</v>
      </c>
      <c r="N1372" s="3" t="s">
        <v>8</v>
      </c>
      <c r="O1372" s="2" t="s">
        <v>1</v>
      </c>
      <c r="P1372" s="3" t="str" cm="1">
        <f t="array" ref="P1372">_xlfn.IFS(O1372="Medium","Not Required",O1372="High","Required",O1372="Low","Not Required")</f>
        <v>Required</v>
      </c>
    </row>
    <row r="1373" spans="1:16" x14ac:dyDescent="0.35">
      <c r="A1373" s="7" t="s">
        <v>955</v>
      </c>
      <c r="B1373" s="7" t="s">
        <v>992</v>
      </c>
      <c r="C1373" s="14" t="s">
        <v>2</v>
      </c>
      <c r="D1373" s="15" t="str" cm="1">
        <f t="array" ref="D1373">_xlfn.IFS(C1373="Medium","Not Required",C1373="High","Required",C1373="Low","Not Required")</f>
        <v>Not Required</v>
      </c>
      <c r="E1373" s="16" t="str">
        <f t="shared" si="21"/>
        <v>No</v>
      </c>
      <c r="F1373" s="16"/>
      <c r="G1373" s="14" t="s">
        <v>2</v>
      </c>
      <c r="H1373" s="15" t="str" cm="1">
        <f t="array" ref="H1373">_xlfn.IFS(G1373="Medium","Not Required",G1373="High","Required",G1373="Low","Not Required")</f>
        <v>Not Required</v>
      </c>
      <c r="I1373" s="14" t="s">
        <v>2</v>
      </c>
      <c r="J1373" s="15" t="str" cm="1">
        <f t="array" ref="J1373">_xlfn.IFS(I1373="Medium","Not Required",I1373="High","Required",I1373="Low","Not Required")</f>
        <v>Not Required</v>
      </c>
      <c r="K1373" s="14" t="s">
        <v>2</v>
      </c>
      <c r="L1373" s="12" t="s">
        <v>8</v>
      </c>
      <c r="M1373" s="8" t="s">
        <v>0</v>
      </c>
      <c r="N1373" s="3" t="s">
        <v>8</v>
      </c>
      <c r="O1373" s="2" t="s">
        <v>0</v>
      </c>
      <c r="P1373" s="3" t="str" cm="1">
        <f t="array" ref="P1373">_xlfn.IFS(O1373="Medium","Not Required",O1373="High","Required",O1373="Low","Not Required")</f>
        <v>Not Required</v>
      </c>
    </row>
    <row r="1374" spans="1:16" x14ac:dyDescent="0.35">
      <c r="A1374" s="7" t="s">
        <v>955</v>
      </c>
      <c r="B1374" s="7" t="s">
        <v>993</v>
      </c>
      <c r="C1374" s="14" t="s">
        <v>2</v>
      </c>
      <c r="D1374" s="15" t="str" cm="1">
        <f t="array" ref="D1374">_xlfn.IFS(C1374="Medium","Not Required",C1374="High","Required",C1374="Low","Not Required")</f>
        <v>Not Required</v>
      </c>
      <c r="E1374" s="16" t="str">
        <f t="shared" si="21"/>
        <v>No</v>
      </c>
      <c r="F1374" s="16"/>
      <c r="G1374" s="14" t="s">
        <v>2</v>
      </c>
      <c r="H1374" s="15" t="str" cm="1">
        <f t="array" ref="H1374">_xlfn.IFS(G1374="Medium","Not Required",G1374="High","Required",G1374="Low","Not Required")</f>
        <v>Not Required</v>
      </c>
      <c r="I1374" s="14" t="s">
        <v>2</v>
      </c>
      <c r="J1374" s="15" t="str" cm="1">
        <f t="array" ref="J1374">_xlfn.IFS(I1374="Medium","Not Required",I1374="High","Required",I1374="Low","Not Required")</f>
        <v>Not Required</v>
      </c>
      <c r="K1374" s="14" t="s">
        <v>2</v>
      </c>
      <c r="L1374" s="12" t="s">
        <v>8</v>
      </c>
      <c r="M1374" s="8" t="s">
        <v>2</v>
      </c>
      <c r="N1374" s="3" t="s">
        <v>8</v>
      </c>
      <c r="O1374" s="2" t="s">
        <v>2</v>
      </c>
      <c r="P1374" s="3" t="str" cm="1">
        <f t="array" ref="P1374">_xlfn.IFS(O1374="Medium","Not Required",O1374="High","Required",O1374="Low","Not Required")</f>
        <v>Not Required</v>
      </c>
    </row>
    <row r="1375" spans="1:16" x14ac:dyDescent="0.35">
      <c r="A1375" s="7" t="s">
        <v>955</v>
      </c>
      <c r="B1375" s="7" t="s">
        <v>994</v>
      </c>
      <c r="C1375" s="14" t="s">
        <v>2</v>
      </c>
      <c r="D1375" s="15" t="str" cm="1">
        <f t="array" ref="D1375">_xlfn.IFS(C1375="Medium","Not Required",C1375="High","Required",C1375="Low","Not Required")</f>
        <v>Not Required</v>
      </c>
      <c r="E1375" s="16" t="str">
        <f t="shared" si="21"/>
        <v>No</v>
      </c>
      <c r="F1375" s="16"/>
      <c r="G1375" s="14" t="s">
        <v>2</v>
      </c>
      <c r="H1375" s="15" t="str" cm="1">
        <f t="array" ref="H1375">_xlfn.IFS(G1375="Medium","Not Required",G1375="High","Required",G1375="Low","Not Required")</f>
        <v>Not Required</v>
      </c>
      <c r="I1375" s="14" t="s">
        <v>2</v>
      </c>
      <c r="J1375" s="15" t="str" cm="1">
        <f t="array" ref="J1375">_xlfn.IFS(I1375="Medium","Not Required",I1375="High","Required",I1375="Low","Not Required")</f>
        <v>Not Required</v>
      </c>
      <c r="K1375" s="14" t="s">
        <v>2</v>
      </c>
      <c r="L1375" s="12" t="s">
        <v>8</v>
      </c>
      <c r="M1375" s="8" t="s">
        <v>2</v>
      </c>
      <c r="N1375" s="3" t="s">
        <v>8</v>
      </c>
      <c r="O1375" s="2" t="s">
        <v>0</v>
      </c>
      <c r="P1375" s="3" t="str" cm="1">
        <f t="array" ref="P1375">_xlfn.IFS(O1375="Medium","Not Required",O1375="High","Required",O1375="Low","Not Required")</f>
        <v>Not Required</v>
      </c>
    </row>
    <row r="1376" spans="1:16" x14ac:dyDescent="0.35">
      <c r="A1376" s="7" t="s">
        <v>955</v>
      </c>
      <c r="B1376" s="7" t="s">
        <v>995</v>
      </c>
      <c r="C1376" s="14" t="s">
        <v>2</v>
      </c>
      <c r="D1376" s="15" t="str" cm="1">
        <f t="array" ref="D1376">_xlfn.IFS(C1376="Medium","Not Required",C1376="High","Required",C1376="Low","Not Required")</f>
        <v>Not Required</v>
      </c>
      <c r="E1376" s="16" t="str">
        <f t="shared" si="21"/>
        <v>No</v>
      </c>
      <c r="F1376" s="16"/>
      <c r="G1376" s="14" t="s">
        <v>2</v>
      </c>
      <c r="H1376" s="15" t="str" cm="1">
        <f t="array" ref="H1376">_xlfn.IFS(G1376="Medium","Not Required",G1376="High","Required",G1376="Low","Not Required")</f>
        <v>Not Required</v>
      </c>
      <c r="I1376" s="14" t="s">
        <v>2</v>
      </c>
      <c r="J1376" s="15" t="str" cm="1">
        <f t="array" ref="J1376">_xlfn.IFS(I1376="Medium","Not Required",I1376="High","Required",I1376="Low","Not Required")</f>
        <v>Not Required</v>
      </c>
      <c r="K1376" s="14" t="s">
        <v>2</v>
      </c>
      <c r="L1376" s="12" t="s">
        <v>8</v>
      </c>
      <c r="M1376" s="8" t="s">
        <v>0</v>
      </c>
      <c r="N1376" s="3" t="s">
        <v>8</v>
      </c>
      <c r="O1376" s="2" t="s">
        <v>1</v>
      </c>
      <c r="P1376" s="3" t="str" cm="1">
        <f t="array" ref="P1376">_xlfn.IFS(O1376="Medium","Not Required",O1376="High","Required",O1376="Low","Not Required")</f>
        <v>Required</v>
      </c>
    </row>
    <row r="1377" spans="1:16" x14ac:dyDescent="0.35">
      <c r="A1377" s="7" t="s">
        <v>955</v>
      </c>
      <c r="B1377" s="7" t="s">
        <v>996</v>
      </c>
      <c r="C1377" s="14" t="s">
        <v>2</v>
      </c>
      <c r="D1377" s="15" t="str" cm="1">
        <f t="array" ref="D1377">_xlfn.IFS(C1377="Medium","Not Required",C1377="High","Required",C1377="Low","Not Required")</f>
        <v>Not Required</v>
      </c>
      <c r="E1377" s="16" t="str">
        <f t="shared" si="21"/>
        <v>No</v>
      </c>
      <c r="F1377" s="16"/>
      <c r="G1377" s="14" t="s">
        <v>2</v>
      </c>
      <c r="H1377" s="15" t="str" cm="1">
        <f t="array" ref="H1377">_xlfn.IFS(G1377="Medium","Not Required",G1377="High","Required",G1377="Low","Not Required")</f>
        <v>Not Required</v>
      </c>
      <c r="I1377" s="14" t="s">
        <v>2</v>
      </c>
      <c r="J1377" s="15" t="str" cm="1">
        <f t="array" ref="J1377">_xlfn.IFS(I1377="Medium","Not Required",I1377="High","Required",I1377="Low","Not Required")</f>
        <v>Not Required</v>
      </c>
      <c r="K1377" s="14" t="s">
        <v>2</v>
      </c>
      <c r="L1377" s="12" t="s">
        <v>8</v>
      </c>
      <c r="M1377" s="8" t="s">
        <v>2</v>
      </c>
      <c r="N1377" s="3" t="s">
        <v>8</v>
      </c>
      <c r="O1377" s="2" t="s">
        <v>2</v>
      </c>
      <c r="P1377" s="3" t="str" cm="1">
        <f t="array" ref="P1377">_xlfn.IFS(O1377="Medium","Not Required",O1377="High","Required",O1377="Low","Not Required")</f>
        <v>Not Required</v>
      </c>
    </row>
    <row r="1378" spans="1:16" x14ac:dyDescent="0.35">
      <c r="A1378" s="7" t="s">
        <v>955</v>
      </c>
      <c r="B1378" s="7" t="s">
        <v>175</v>
      </c>
      <c r="C1378" s="14" t="s">
        <v>2</v>
      </c>
      <c r="D1378" s="15" t="str" cm="1">
        <f t="array" ref="D1378">_xlfn.IFS(C1378="Medium","Not Required",C1378="High","Required",C1378="Low","Not Required")</f>
        <v>Not Required</v>
      </c>
      <c r="E1378" s="16" t="str">
        <f t="shared" si="21"/>
        <v>No</v>
      </c>
      <c r="F1378" s="16"/>
      <c r="G1378" s="14" t="s">
        <v>2</v>
      </c>
      <c r="H1378" s="15" t="str" cm="1">
        <f t="array" ref="H1378">_xlfn.IFS(G1378="Medium","Not Required",G1378="High","Required",G1378="Low","Not Required")</f>
        <v>Not Required</v>
      </c>
      <c r="I1378" s="14" t="s">
        <v>2</v>
      </c>
      <c r="J1378" s="15" t="str" cm="1">
        <f t="array" ref="J1378">_xlfn.IFS(I1378="Medium","Not Required",I1378="High","Required",I1378="Low","Not Required")</f>
        <v>Not Required</v>
      </c>
      <c r="K1378" s="14" t="s">
        <v>2</v>
      </c>
      <c r="L1378" s="12" t="s">
        <v>8</v>
      </c>
      <c r="M1378" s="8" t="s">
        <v>0</v>
      </c>
      <c r="N1378" s="3" t="s">
        <v>8</v>
      </c>
      <c r="O1378" s="2" t="s">
        <v>1</v>
      </c>
      <c r="P1378" s="3" t="str" cm="1">
        <f t="array" ref="P1378">_xlfn.IFS(O1378="Medium","Not Required",O1378="High","Required",O1378="Low","Not Required")</f>
        <v>Required</v>
      </c>
    </row>
    <row r="1379" spans="1:16" x14ac:dyDescent="0.35">
      <c r="A1379" s="7" t="s">
        <v>955</v>
      </c>
      <c r="B1379" s="7" t="s">
        <v>176</v>
      </c>
      <c r="C1379" s="14" t="s">
        <v>2</v>
      </c>
      <c r="D1379" s="15" t="str" cm="1">
        <f t="array" ref="D1379">_xlfn.IFS(C1379="Medium","Not Required",C1379="High","Required",C1379="Low","Not Required")</f>
        <v>Not Required</v>
      </c>
      <c r="E1379" s="16" t="str">
        <f t="shared" si="21"/>
        <v>No</v>
      </c>
      <c r="F1379" s="16"/>
      <c r="G1379" s="14" t="s">
        <v>2</v>
      </c>
      <c r="H1379" s="15" t="str" cm="1">
        <f t="array" ref="H1379">_xlfn.IFS(G1379="Medium","Not Required",G1379="High","Required",G1379="Low","Not Required")</f>
        <v>Not Required</v>
      </c>
      <c r="I1379" s="14" t="s">
        <v>0</v>
      </c>
      <c r="J1379" s="15" t="str" cm="1">
        <f t="array" ref="J1379">_xlfn.IFS(I1379="Medium","Not Required",I1379="High","Required",I1379="Low","Not Required")</f>
        <v>Not Required</v>
      </c>
      <c r="K1379" s="14" t="s">
        <v>2</v>
      </c>
      <c r="L1379" s="12" t="s">
        <v>8</v>
      </c>
      <c r="M1379" s="8" t="s">
        <v>0</v>
      </c>
      <c r="N1379" s="3" t="s">
        <v>8</v>
      </c>
      <c r="O1379" s="2" t="s">
        <v>0</v>
      </c>
      <c r="P1379" s="3" t="str" cm="1">
        <f t="array" ref="P1379">_xlfn.IFS(O1379="Medium","Not Required",O1379="High","Required",O1379="Low","Not Required")</f>
        <v>Not Required</v>
      </c>
    </row>
    <row r="1380" spans="1:16" x14ac:dyDescent="0.35">
      <c r="A1380" s="7" t="s">
        <v>955</v>
      </c>
      <c r="B1380" s="7" t="s">
        <v>997</v>
      </c>
      <c r="C1380" s="14" t="s">
        <v>2</v>
      </c>
      <c r="D1380" s="15" t="str" cm="1">
        <f t="array" ref="D1380">_xlfn.IFS(C1380="Medium","Not Required",C1380="High","Required",C1380="Low","Not Required")</f>
        <v>Not Required</v>
      </c>
      <c r="E1380" s="16" t="str">
        <f t="shared" si="21"/>
        <v>No</v>
      </c>
      <c r="F1380" s="16"/>
      <c r="G1380" s="14" t="s">
        <v>2</v>
      </c>
      <c r="H1380" s="15" t="str" cm="1">
        <f t="array" ref="H1380">_xlfn.IFS(G1380="Medium","Not Required",G1380="High","Required",G1380="Low","Not Required")</f>
        <v>Not Required</v>
      </c>
      <c r="I1380" s="14" t="s">
        <v>2</v>
      </c>
      <c r="J1380" s="15" t="str" cm="1">
        <f t="array" ref="J1380">_xlfn.IFS(I1380="Medium","Not Required",I1380="High","Required",I1380="Low","Not Required")</f>
        <v>Not Required</v>
      </c>
      <c r="K1380" s="14" t="s">
        <v>2</v>
      </c>
      <c r="L1380" s="12" t="s">
        <v>8</v>
      </c>
      <c r="M1380" s="8" t="s">
        <v>2</v>
      </c>
      <c r="N1380" s="3" t="s">
        <v>8</v>
      </c>
      <c r="O1380" s="2" t="s">
        <v>2</v>
      </c>
      <c r="P1380" s="3" t="str" cm="1">
        <f t="array" ref="P1380">_xlfn.IFS(O1380="Medium","Not Required",O1380="High","Required",O1380="Low","Not Required")</f>
        <v>Not Required</v>
      </c>
    </row>
    <row r="1381" spans="1:16" x14ac:dyDescent="0.35">
      <c r="A1381" s="7" t="s">
        <v>955</v>
      </c>
      <c r="B1381" s="7" t="s">
        <v>998</v>
      </c>
      <c r="C1381" s="14" t="s">
        <v>2</v>
      </c>
      <c r="D1381" s="15" t="str" cm="1">
        <f t="array" ref="D1381">_xlfn.IFS(C1381="Medium","Not Required",C1381="High","Required",C1381="Low","Not Required")</f>
        <v>Not Required</v>
      </c>
      <c r="E1381" s="16" t="str">
        <f t="shared" si="21"/>
        <v>No</v>
      </c>
      <c r="F1381" s="16"/>
      <c r="G1381" s="14" t="s">
        <v>2</v>
      </c>
      <c r="H1381" s="15" t="str" cm="1">
        <f t="array" ref="H1381">_xlfn.IFS(G1381="Medium","Not Required",G1381="High","Required",G1381="Low","Not Required")</f>
        <v>Not Required</v>
      </c>
      <c r="I1381" s="14" t="s">
        <v>2</v>
      </c>
      <c r="J1381" s="15" t="str" cm="1">
        <f t="array" ref="J1381">_xlfn.IFS(I1381="Medium","Not Required",I1381="High","Required",I1381="Low","Not Required")</f>
        <v>Not Required</v>
      </c>
      <c r="K1381" s="14" t="s">
        <v>2</v>
      </c>
      <c r="L1381" s="12" t="s">
        <v>8</v>
      </c>
      <c r="M1381" s="8" t="s">
        <v>0</v>
      </c>
      <c r="N1381" s="3" t="s">
        <v>8</v>
      </c>
      <c r="O1381" s="2" t="s">
        <v>1</v>
      </c>
      <c r="P1381" s="3" t="str" cm="1">
        <f t="array" ref="P1381">_xlfn.IFS(O1381="Medium","Not Required",O1381="High","Required",O1381="Low","Not Required")</f>
        <v>Required</v>
      </c>
    </row>
    <row r="1382" spans="1:16" x14ac:dyDescent="0.35">
      <c r="A1382" s="7" t="s">
        <v>955</v>
      </c>
      <c r="B1382" s="7" t="s">
        <v>999</v>
      </c>
      <c r="C1382" s="14" t="s">
        <v>2</v>
      </c>
      <c r="D1382" s="15" t="str" cm="1">
        <f t="array" ref="D1382">_xlfn.IFS(C1382="Medium","Not Required",C1382="High","Required",C1382="Low","Not Required")</f>
        <v>Not Required</v>
      </c>
      <c r="E1382" s="16" t="str">
        <f t="shared" si="21"/>
        <v>No</v>
      </c>
      <c r="F1382" s="16"/>
      <c r="G1382" s="14" t="s">
        <v>2</v>
      </c>
      <c r="H1382" s="15" t="str" cm="1">
        <f t="array" ref="H1382">_xlfn.IFS(G1382="Medium","Not Required",G1382="High","Required",G1382="Low","Not Required")</f>
        <v>Not Required</v>
      </c>
      <c r="I1382" s="14" t="s">
        <v>2</v>
      </c>
      <c r="J1382" s="15" t="str" cm="1">
        <f t="array" ref="J1382">_xlfn.IFS(I1382="Medium","Not Required",I1382="High","Required",I1382="Low","Not Required")</f>
        <v>Not Required</v>
      </c>
      <c r="K1382" s="14" t="s">
        <v>2</v>
      </c>
      <c r="L1382" s="12" t="s">
        <v>8</v>
      </c>
      <c r="M1382" s="8" t="s">
        <v>2</v>
      </c>
      <c r="N1382" s="3" t="s">
        <v>8</v>
      </c>
      <c r="O1382" s="2" t="s">
        <v>2</v>
      </c>
      <c r="P1382" s="3" t="str" cm="1">
        <f t="array" ref="P1382">_xlfn.IFS(O1382="Medium","Not Required",O1382="High","Required",O1382="Low","Not Required")</f>
        <v>Not Required</v>
      </c>
    </row>
    <row r="1383" spans="1:16" x14ac:dyDescent="0.35">
      <c r="A1383" s="7" t="s">
        <v>955</v>
      </c>
      <c r="B1383" s="7" t="s">
        <v>1000</v>
      </c>
      <c r="C1383" s="14" t="s">
        <v>2</v>
      </c>
      <c r="D1383" s="15" t="str" cm="1">
        <f t="array" ref="D1383">_xlfn.IFS(C1383="Medium","Not Required",C1383="High","Required",C1383="Low","Not Required")</f>
        <v>Not Required</v>
      </c>
      <c r="E1383" s="16" t="str">
        <f t="shared" si="21"/>
        <v>No</v>
      </c>
      <c r="F1383" s="16"/>
      <c r="G1383" s="14" t="s">
        <v>2</v>
      </c>
      <c r="H1383" s="15" t="str" cm="1">
        <f t="array" ref="H1383">_xlfn.IFS(G1383="Medium","Not Required",G1383="High","Required",G1383="Low","Not Required")</f>
        <v>Not Required</v>
      </c>
      <c r="I1383" s="14" t="s">
        <v>2</v>
      </c>
      <c r="J1383" s="15" t="str" cm="1">
        <f t="array" ref="J1383">_xlfn.IFS(I1383="Medium","Not Required",I1383="High","Required",I1383="Low","Not Required")</f>
        <v>Not Required</v>
      </c>
      <c r="K1383" s="14" t="s">
        <v>2</v>
      </c>
      <c r="L1383" s="12" t="s">
        <v>8</v>
      </c>
      <c r="M1383" s="8" t="s">
        <v>2</v>
      </c>
      <c r="N1383" s="3" t="s">
        <v>8</v>
      </c>
      <c r="O1383" s="2" t="s">
        <v>0</v>
      </c>
      <c r="P1383" s="3" t="str" cm="1">
        <f t="array" ref="P1383">_xlfn.IFS(O1383="Medium","Not Required",O1383="High","Required",O1383="Low","Not Required")</f>
        <v>Not Required</v>
      </c>
    </row>
    <row r="1384" spans="1:16" x14ac:dyDescent="0.35">
      <c r="A1384" s="7" t="s">
        <v>955</v>
      </c>
      <c r="B1384" s="7" t="s">
        <v>712</v>
      </c>
      <c r="C1384" s="14" t="s">
        <v>2</v>
      </c>
      <c r="D1384" s="15" t="str" cm="1">
        <f t="array" ref="D1384">_xlfn.IFS(C1384="Medium","Not Required",C1384="High","Required",C1384="Low","Not Required")</f>
        <v>Not Required</v>
      </c>
      <c r="E1384" s="16" t="str">
        <f t="shared" si="21"/>
        <v>No</v>
      </c>
      <c r="F1384" s="16"/>
      <c r="G1384" s="14" t="s">
        <v>2</v>
      </c>
      <c r="H1384" s="15" t="str" cm="1">
        <f t="array" ref="H1384">_xlfn.IFS(G1384="Medium","Not Required",G1384="High","Required",G1384="Low","Not Required")</f>
        <v>Not Required</v>
      </c>
      <c r="I1384" s="14" t="s">
        <v>2</v>
      </c>
      <c r="J1384" s="15" t="str" cm="1">
        <f t="array" ref="J1384">_xlfn.IFS(I1384="Medium","Not Required",I1384="High","Required",I1384="Low","Not Required")</f>
        <v>Not Required</v>
      </c>
      <c r="K1384" s="14" t="s">
        <v>2</v>
      </c>
      <c r="L1384" s="12" t="s">
        <v>8</v>
      </c>
      <c r="M1384" s="8" t="s">
        <v>0</v>
      </c>
      <c r="N1384" s="3" t="s">
        <v>8</v>
      </c>
      <c r="O1384" s="2" t="s">
        <v>1</v>
      </c>
      <c r="P1384" s="3" t="str" cm="1">
        <f t="array" ref="P1384">_xlfn.IFS(O1384="Medium","Not Required",O1384="High","Required",O1384="Low","Not Required")</f>
        <v>Required</v>
      </c>
    </row>
    <row r="1385" spans="1:16" x14ac:dyDescent="0.35">
      <c r="A1385" s="7" t="s">
        <v>955</v>
      </c>
      <c r="B1385" s="7" t="s">
        <v>1001</v>
      </c>
      <c r="C1385" s="14" t="s">
        <v>2</v>
      </c>
      <c r="D1385" s="15" t="str" cm="1">
        <f t="array" ref="D1385">_xlfn.IFS(C1385="Medium","Not Required",C1385="High","Required",C1385="Low","Not Required")</f>
        <v>Not Required</v>
      </c>
      <c r="E1385" s="16" t="str">
        <f t="shared" si="21"/>
        <v>No</v>
      </c>
      <c r="F1385" s="16"/>
      <c r="G1385" s="14" t="s">
        <v>2</v>
      </c>
      <c r="H1385" s="15" t="str" cm="1">
        <f t="array" ref="H1385">_xlfn.IFS(G1385="Medium","Not Required",G1385="High","Required",G1385="Low","Not Required")</f>
        <v>Not Required</v>
      </c>
      <c r="I1385" s="14" t="s">
        <v>2</v>
      </c>
      <c r="J1385" s="15" t="str" cm="1">
        <f t="array" ref="J1385">_xlfn.IFS(I1385="Medium","Not Required",I1385="High","Required",I1385="Low","Not Required")</f>
        <v>Not Required</v>
      </c>
      <c r="K1385" s="14" t="s">
        <v>2</v>
      </c>
      <c r="L1385" s="12" t="s">
        <v>8</v>
      </c>
      <c r="M1385" s="8" t="s">
        <v>2</v>
      </c>
      <c r="N1385" s="3" t="s">
        <v>8</v>
      </c>
      <c r="O1385" s="2" t="s">
        <v>1</v>
      </c>
      <c r="P1385" s="3" t="str" cm="1">
        <f t="array" ref="P1385">_xlfn.IFS(O1385="Medium","Not Required",O1385="High","Required",O1385="Low","Not Required")</f>
        <v>Required</v>
      </c>
    </row>
    <row r="1386" spans="1:16" x14ac:dyDescent="0.35">
      <c r="A1386" s="7" t="s">
        <v>955</v>
      </c>
      <c r="B1386" s="7" t="s">
        <v>1002</v>
      </c>
      <c r="C1386" s="14" t="s">
        <v>2</v>
      </c>
      <c r="D1386" s="15" t="str" cm="1">
        <f t="array" ref="D1386">_xlfn.IFS(C1386="Medium","Not Required",C1386="High","Required",C1386="Low","Not Required")</f>
        <v>Not Required</v>
      </c>
      <c r="E1386" s="16" t="str">
        <f t="shared" si="21"/>
        <v>No</v>
      </c>
      <c r="F1386" s="16"/>
      <c r="G1386" s="14" t="s">
        <v>2</v>
      </c>
      <c r="H1386" s="15" t="str" cm="1">
        <f t="array" ref="H1386">_xlfn.IFS(G1386="Medium","Not Required",G1386="High","Required",G1386="Low","Not Required")</f>
        <v>Not Required</v>
      </c>
      <c r="I1386" s="14" t="s">
        <v>2</v>
      </c>
      <c r="J1386" s="15" t="str" cm="1">
        <f t="array" ref="J1386">_xlfn.IFS(I1386="Medium","Not Required",I1386="High","Required",I1386="Low","Not Required")</f>
        <v>Not Required</v>
      </c>
      <c r="K1386" s="14" t="s">
        <v>2</v>
      </c>
      <c r="L1386" s="12" t="s">
        <v>8</v>
      </c>
      <c r="M1386" s="8" t="s">
        <v>2</v>
      </c>
      <c r="N1386" s="3" t="s">
        <v>8</v>
      </c>
      <c r="O1386" s="2" t="s">
        <v>2</v>
      </c>
      <c r="P1386" s="3" t="str" cm="1">
        <f t="array" ref="P1386">_xlfn.IFS(O1386="Medium","Not Required",O1386="High","Required",O1386="Low","Not Required")</f>
        <v>Not Required</v>
      </c>
    </row>
    <row r="1387" spans="1:16" x14ac:dyDescent="0.35">
      <c r="A1387" s="7" t="s">
        <v>955</v>
      </c>
      <c r="B1387" s="7" t="s">
        <v>180</v>
      </c>
      <c r="C1387" s="14" t="s">
        <v>2</v>
      </c>
      <c r="D1387" s="15" t="str" cm="1">
        <f t="array" ref="D1387">_xlfn.IFS(C1387="Medium","Not Required",C1387="High","Required",C1387="Low","Not Required")</f>
        <v>Not Required</v>
      </c>
      <c r="E1387" s="16" t="str">
        <f t="shared" si="21"/>
        <v>No</v>
      </c>
      <c r="F1387" s="16"/>
      <c r="G1387" s="14" t="s">
        <v>2</v>
      </c>
      <c r="H1387" s="15" t="str" cm="1">
        <f t="array" ref="H1387">_xlfn.IFS(G1387="Medium","Not Required",G1387="High","Required",G1387="Low","Not Required")</f>
        <v>Not Required</v>
      </c>
      <c r="I1387" s="14" t="s">
        <v>2</v>
      </c>
      <c r="J1387" s="15" t="str" cm="1">
        <f t="array" ref="J1387">_xlfn.IFS(I1387="Medium","Not Required",I1387="High","Required",I1387="Low","Not Required")</f>
        <v>Not Required</v>
      </c>
      <c r="K1387" s="14" t="s">
        <v>2</v>
      </c>
      <c r="L1387" s="12" t="s">
        <v>8</v>
      </c>
      <c r="M1387" s="8" t="s">
        <v>2</v>
      </c>
      <c r="N1387" s="3" t="s">
        <v>8</v>
      </c>
      <c r="O1387" s="2" t="s">
        <v>0</v>
      </c>
      <c r="P1387" s="3" t="str" cm="1">
        <f t="array" ref="P1387">_xlfn.IFS(O1387="Medium","Not Required",O1387="High","Required",O1387="Low","Not Required")</f>
        <v>Not Required</v>
      </c>
    </row>
    <row r="1388" spans="1:16" x14ac:dyDescent="0.35">
      <c r="A1388" s="7" t="s">
        <v>955</v>
      </c>
      <c r="B1388" s="7" t="s">
        <v>1003</v>
      </c>
      <c r="C1388" s="14" t="s">
        <v>2</v>
      </c>
      <c r="D1388" s="15" t="str" cm="1">
        <f t="array" ref="D1388">_xlfn.IFS(C1388="Medium","Not Required",C1388="High","Required",C1388="Low","Not Required")</f>
        <v>Not Required</v>
      </c>
      <c r="E1388" s="16" t="str">
        <f t="shared" si="21"/>
        <v>No</v>
      </c>
      <c r="F1388" s="16"/>
      <c r="G1388" s="14" t="s">
        <v>2</v>
      </c>
      <c r="H1388" s="15" t="str" cm="1">
        <f t="array" ref="H1388">_xlfn.IFS(G1388="Medium","Not Required",G1388="High","Required",G1388="Low","Not Required")</f>
        <v>Not Required</v>
      </c>
      <c r="I1388" s="14" t="s">
        <v>0</v>
      </c>
      <c r="J1388" s="15" t="str" cm="1">
        <f t="array" ref="J1388">_xlfn.IFS(I1388="Medium","Not Required",I1388="High","Required",I1388="Low","Not Required")</f>
        <v>Not Required</v>
      </c>
      <c r="K1388" s="14" t="s">
        <v>1</v>
      </c>
      <c r="L1388" s="12" t="s">
        <v>9</v>
      </c>
      <c r="M1388" s="8" t="s">
        <v>1</v>
      </c>
      <c r="N1388" s="3" t="s">
        <v>9</v>
      </c>
      <c r="O1388" s="2" t="s">
        <v>1</v>
      </c>
      <c r="P1388" s="3" t="str" cm="1">
        <f t="array" ref="P1388">_xlfn.IFS(O1388="Medium","Not Required",O1388="High","Required",O1388="Low","Not Required")</f>
        <v>Required</v>
      </c>
    </row>
    <row r="1389" spans="1:16" x14ac:dyDescent="0.35">
      <c r="A1389" s="7" t="s">
        <v>955</v>
      </c>
      <c r="B1389" s="7" t="s">
        <v>1004</v>
      </c>
      <c r="C1389" s="14" t="s">
        <v>2</v>
      </c>
      <c r="D1389" s="15" t="str" cm="1">
        <f t="array" ref="D1389">_xlfn.IFS(C1389="Medium","Not Required",C1389="High","Required",C1389="Low","Not Required")</f>
        <v>Not Required</v>
      </c>
      <c r="E1389" s="16" t="str">
        <f t="shared" si="21"/>
        <v>No</v>
      </c>
      <c r="F1389" s="16"/>
      <c r="G1389" s="14" t="s">
        <v>2</v>
      </c>
      <c r="H1389" s="15" t="str" cm="1">
        <f t="array" ref="H1389">_xlfn.IFS(G1389="Medium","Not Required",G1389="High","Required",G1389="Low","Not Required")</f>
        <v>Not Required</v>
      </c>
      <c r="I1389" s="14" t="s">
        <v>2</v>
      </c>
      <c r="J1389" s="15" t="str" cm="1">
        <f t="array" ref="J1389">_xlfn.IFS(I1389="Medium","Not Required",I1389="High","Required",I1389="Low","Not Required")</f>
        <v>Not Required</v>
      </c>
      <c r="K1389" s="14" t="s">
        <v>2</v>
      </c>
      <c r="L1389" s="12" t="s">
        <v>8</v>
      </c>
      <c r="M1389" s="8" t="s">
        <v>0</v>
      </c>
      <c r="N1389" s="3" t="s">
        <v>8</v>
      </c>
      <c r="O1389" s="2" t="s">
        <v>1</v>
      </c>
      <c r="P1389" s="3" t="str" cm="1">
        <f t="array" ref="P1389">_xlfn.IFS(O1389="Medium","Not Required",O1389="High","Required",O1389="Low","Not Required")</f>
        <v>Required</v>
      </c>
    </row>
    <row r="1390" spans="1:16" x14ac:dyDescent="0.35">
      <c r="A1390" s="7" t="s">
        <v>955</v>
      </c>
      <c r="B1390" s="7" t="s">
        <v>1005</v>
      </c>
      <c r="C1390" s="14" t="s">
        <v>2</v>
      </c>
      <c r="D1390" s="15" t="str" cm="1">
        <f t="array" ref="D1390">_xlfn.IFS(C1390="Medium","Not Required",C1390="High","Required",C1390="Low","Not Required")</f>
        <v>Not Required</v>
      </c>
      <c r="E1390" s="16" t="str">
        <f t="shared" si="21"/>
        <v>No</v>
      </c>
      <c r="F1390" s="16"/>
      <c r="G1390" s="14" t="s">
        <v>2</v>
      </c>
      <c r="H1390" s="15" t="str" cm="1">
        <f t="array" ref="H1390">_xlfn.IFS(G1390="Medium","Not Required",G1390="High","Required",G1390="Low","Not Required")</f>
        <v>Not Required</v>
      </c>
      <c r="I1390" s="14" t="s">
        <v>2</v>
      </c>
      <c r="J1390" s="15" t="str" cm="1">
        <f t="array" ref="J1390">_xlfn.IFS(I1390="Medium","Not Required",I1390="High","Required",I1390="Low","Not Required")</f>
        <v>Not Required</v>
      </c>
      <c r="K1390" s="14" t="s">
        <v>2</v>
      </c>
      <c r="L1390" s="12" t="s">
        <v>8</v>
      </c>
      <c r="M1390" s="8" t="s">
        <v>2</v>
      </c>
      <c r="N1390" s="3" t="s">
        <v>8</v>
      </c>
      <c r="O1390" s="2" t="s">
        <v>0</v>
      </c>
      <c r="P1390" s="3" t="str" cm="1">
        <f t="array" ref="P1390">_xlfn.IFS(O1390="Medium","Not Required",O1390="High","Required",O1390="Low","Not Required")</f>
        <v>Not Required</v>
      </c>
    </row>
    <row r="1391" spans="1:16" x14ac:dyDescent="0.35">
      <c r="A1391" s="7" t="s">
        <v>955</v>
      </c>
      <c r="B1391" s="7" t="s">
        <v>1006</v>
      </c>
      <c r="C1391" s="14" t="s">
        <v>2</v>
      </c>
      <c r="D1391" s="15" t="str" cm="1">
        <f t="array" ref="D1391">_xlfn.IFS(C1391="Medium","Not Required",C1391="High","Required",C1391="Low","Not Required")</f>
        <v>Not Required</v>
      </c>
      <c r="E1391" s="16" t="str">
        <f t="shared" si="21"/>
        <v>No</v>
      </c>
      <c r="F1391" s="16"/>
      <c r="G1391" s="14" t="s">
        <v>2</v>
      </c>
      <c r="H1391" s="15" t="str" cm="1">
        <f t="array" ref="H1391">_xlfn.IFS(G1391="Medium","Not Required",G1391="High","Required",G1391="Low","Not Required")</f>
        <v>Not Required</v>
      </c>
      <c r="I1391" s="14" t="s">
        <v>2</v>
      </c>
      <c r="J1391" s="15" t="str" cm="1">
        <f t="array" ref="J1391">_xlfn.IFS(I1391="Medium","Not Required",I1391="High","Required",I1391="Low","Not Required")</f>
        <v>Not Required</v>
      </c>
      <c r="K1391" s="14" t="s">
        <v>2</v>
      </c>
      <c r="L1391" s="12" t="s">
        <v>8</v>
      </c>
      <c r="M1391" s="8" t="s">
        <v>2</v>
      </c>
      <c r="N1391" s="3" t="s">
        <v>8</v>
      </c>
      <c r="O1391" s="2" t="s">
        <v>2</v>
      </c>
      <c r="P1391" s="3" t="str" cm="1">
        <f t="array" ref="P1391">_xlfn.IFS(O1391="Medium","Not Required",O1391="High","Required",O1391="Low","Not Required")</f>
        <v>Not Required</v>
      </c>
    </row>
    <row r="1392" spans="1:16" x14ac:dyDescent="0.35">
      <c r="A1392" s="7" t="s">
        <v>955</v>
      </c>
      <c r="B1392" s="7" t="s">
        <v>1007</v>
      </c>
      <c r="C1392" s="14" t="s">
        <v>2</v>
      </c>
      <c r="D1392" s="15" t="str" cm="1">
        <f t="array" ref="D1392">_xlfn.IFS(C1392="Medium","Not Required",C1392="High","Required",C1392="Low","Not Required")</f>
        <v>Not Required</v>
      </c>
      <c r="E1392" s="16" t="str">
        <f t="shared" si="21"/>
        <v>No</v>
      </c>
      <c r="F1392" s="16"/>
      <c r="G1392" s="14" t="s">
        <v>2</v>
      </c>
      <c r="H1392" s="15" t="str" cm="1">
        <f t="array" ref="H1392">_xlfn.IFS(G1392="Medium","Not Required",G1392="High","Required",G1392="Low","Not Required")</f>
        <v>Not Required</v>
      </c>
      <c r="I1392" s="14" t="s">
        <v>2</v>
      </c>
      <c r="J1392" s="15" t="str" cm="1">
        <f t="array" ref="J1392">_xlfn.IFS(I1392="Medium","Not Required",I1392="High","Required",I1392="Low","Not Required")</f>
        <v>Not Required</v>
      </c>
      <c r="K1392" s="14" t="s">
        <v>2</v>
      </c>
      <c r="L1392" s="12" t="s">
        <v>8</v>
      </c>
      <c r="M1392" s="8" t="s">
        <v>2</v>
      </c>
      <c r="N1392" s="3" t="s">
        <v>8</v>
      </c>
      <c r="O1392" s="2" t="s">
        <v>0</v>
      </c>
      <c r="P1392" s="3" t="str" cm="1">
        <f t="array" ref="P1392">_xlfn.IFS(O1392="Medium","Not Required",O1392="High","Required",O1392="Low","Not Required")</f>
        <v>Not Required</v>
      </c>
    </row>
    <row r="1393" spans="1:16" x14ac:dyDescent="0.35">
      <c r="A1393" s="7" t="s">
        <v>955</v>
      </c>
      <c r="B1393" s="7" t="s">
        <v>722</v>
      </c>
      <c r="C1393" s="14" t="s">
        <v>2</v>
      </c>
      <c r="D1393" s="15" t="str" cm="1">
        <f t="array" ref="D1393">_xlfn.IFS(C1393="Medium","Not Required",C1393="High","Required",C1393="Low","Not Required")</f>
        <v>Not Required</v>
      </c>
      <c r="E1393" s="16" t="str">
        <f t="shared" si="21"/>
        <v>No</v>
      </c>
      <c r="F1393" s="16"/>
      <c r="G1393" s="14" t="s">
        <v>2</v>
      </c>
      <c r="H1393" s="15" t="str" cm="1">
        <f t="array" ref="H1393">_xlfn.IFS(G1393="Medium","Not Required",G1393="High","Required",G1393="Low","Not Required")</f>
        <v>Not Required</v>
      </c>
      <c r="I1393" s="14" t="s">
        <v>2</v>
      </c>
      <c r="J1393" s="15" t="str" cm="1">
        <f t="array" ref="J1393">_xlfn.IFS(I1393="Medium","Not Required",I1393="High","Required",I1393="Low","Not Required")</f>
        <v>Not Required</v>
      </c>
      <c r="K1393" s="14" t="s">
        <v>2</v>
      </c>
      <c r="L1393" s="12" t="s">
        <v>8</v>
      </c>
      <c r="M1393" s="8" t="s">
        <v>2</v>
      </c>
      <c r="N1393" s="3" t="s">
        <v>8</v>
      </c>
      <c r="O1393" s="2" t="s">
        <v>0</v>
      </c>
      <c r="P1393" s="3" t="str" cm="1">
        <f t="array" ref="P1393">_xlfn.IFS(O1393="Medium","Not Required",O1393="High","Required",O1393="Low","Not Required")</f>
        <v>Not Required</v>
      </c>
    </row>
    <row r="1394" spans="1:16" x14ac:dyDescent="0.35">
      <c r="A1394" s="7" t="s">
        <v>955</v>
      </c>
      <c r="B1394" s="7" t="s">
        <v>1008</v>
      </c>
      <c r="C1394" s="14" t="s">
        <v>2</v>
      </c>
      <c r="D1394" s="15" t="str" cm="1">
        <f t="array" ref="D1394">_xlfn.IFS(C1394="Medium","Not Required",C1394="High","Required",C1394="Low","Not Required")</f>
        <v>Not Required</v>
      </c>
      <c r="E1394" s="16" t="str">
        <f t="shared" si="21"/>
        <v>No</v>
      </c>
      <c r="F1394" s="16"/>
      <c r="G1394" s="14" t="s">
        <v>2</v>
      </c>
      <c r="H1394" s="15" t="str" cm="1">
        <f t="array" ref="H1394">_xlfn.IFS(G1394="Medium","Not Required",G1394="High","Required",G1394="Low","Not Required")</f>
        <v>Not Required</v>
      </c>
      <c r="I1394" s="14" t="s">
        <v>2</v>
      </c>
      <c r="J1394" s="15" t="str" cm="1">
        <f t="array" ref="J1394">_xlfn.IFS(I1394="Medium","Not Required",I1394="High","Required",I1394="Low","Not Required")</f>
        <v>Not Required</v>
      </c>
      <c r="K1394" s="14" t="s">
        <v>2</v>
      </c>
      <c r="L1394" s="12" t="s">
        <v>8</v>
      </c>
      <c r="M1394" s="8" t="s">
        <v>0</v>
      </c>
      <c r="N1394" s="3" t="s">
        <v>8</v>
      </c>
      <c r="O1394" s="2" t="s">
        <v>0</v>
      </c>
      <c r="P1394" s="3" t="str" cm="1">
        <f t="array" ref="P1394">_xlfn.IFS(O1394="Medium","Not Required",O1394="High","Required",O1394="Low","Not Required")</f>
        <v>Not Required</v>
      </c>
    </row>
    <row r="1395" spans="1:16" x14ac:dyDescent="0.35">
      <c r="A1395" s="7" t="s">
        <v>955</v>
      </c>
      <c r="B1395" s="7" t="s">
        <v>783</v>
      </c>
      <c r="C1395" s="14" t="s">
        <v>2</v>
      </c>
      <c r="D1395" s="15" t="str" cm="1">
        <f t="array" ref="D1395">_xlfn.IFS(C1395="Medium","Not Required",C1395="High","Required",C1395="Low","Not Required")</f>
        <v>Not Required</v>
      </c>
      <c r="E1395" s="16" t="str">
        <f t="shared" si="21"/>
        <v>No</v>
      </c>
      <c r="F1395" s="16"/>
      <c r="G1395" s="14" t="s">
        <v>2</v>
      </c>
      <c r="H1395" s="15" t="str" cm="1">
        <f t="array" ref="H1395">_xlfn.IFS(G1395="Medium","Not Required",G1395="High","Required",G1395="Low","Not Required")</f>
        <v>Not Required</v>
      </c>
      <c r="I1395" s="14" t="s">
        <v>2</v>
      </c>
      <c r="J1395" s="15" t="str" cm="1">
        <f t="array" ref="J1395">_xlfn.IFS(I1395="Medium","Not Required",I1395="High","Required",I1395="Low","Not Required")</f>
        <v>Not Required</v>
      </c>
      <c r="K1395" s="14" t="s">
        <v>2</v>
      </c>
      <c r="L1395" s="12" t="s">
        <v>8</v>
      </c>
      <c r="M1395" s="8" t="s">
        <v>0</v>
      </c>
      <c r="N1395" s="3" t="s">
        <v>8</v>
      </c>
      <c r="O1395" s="2" t="s">
        <v>0</v>
      </c>
      <c r="P1395" s="3" t="str" cm="1">
        <f t="array" ref="P1395">_xlfn.IFS(O1395="Medium","Not Required",O1395="High","Required",O1395="Low","Not Required")</f>
        <v>Not Required</v>
      </c>
    </row>
    <row r="1396" spans="1:16" x14ac:dyDescent="0.35">
      <c r="A1396" s="7" t="s">
        <v>955</v>
      </c>
      <c r="B1396" s="7" t="s">
        <v>1009</v>
      </c>
      <c r="C1396" s="14" t="s">
        <v>2</v>
      </c>
      <c r="D1396" s="15" t="str" cm="1">
        <f t="array" ref="D1396">_xlfn.IFS(C1396="Medium","Not Required",C1396="High","Required",C1396="Low","Not Required")</f>
        <v>Not Required</v>
      </c>
      <c r="E1396" s="16" t="str">
        <f t="shared" si="21"/>
        <v>No</v>
      </c>
      <c r="F1396" s="16"/>
      <c r="G1396" s="14" t="s">
        <v>2</v>
      </c>
      <c r="H1396" s="15" t="str" cm="1">
        <f t="array" ref="H1396">_xlfn.IFS(G1396="Medium","Not Required",G1396="High","Required",G1396="Low","Not Required")</f>
        <v>Not Required</v>
      </c>
      <c r="I1396" s="14" t="s">
        <v>2</v>
      </c>
      <c r="J1396" s="15" t="str" cm="1">
        <f t="array" ref="J1396">_xlfn.IFS(I1396="Medium","Not Required",I1396="High","Required",I1396="Low","Not Required")</f>
        <v>Not Required</v>
      </c>
      <c r="K1396" s="14" t="s">
        <v>2</v>
      </c>
      <c r="L1396" s="12" t="s">
        <v>8</v>
      </c>
      <c r="M1396" s="8" t="s">
        <v>2</v>
      </c>
      <c r="N1396" s="3" t="s">
        <v>8</v>
      </c>
      <c r="O1396" s="2" t="s">
        <v>2</v>
      </c>
      <c r="P1396" s="3" t="str" cm="1">
        <f t="array" ref="P1396">_xlfn.IFS(O1396="Medium","Not Required",O1396="High","Required",O1396="Low","Not Required")</f>
        <v>Not Required</v>
      </c>
    </row>
    <row r="1397" spans="1:16" x14ac:dyDescent="0.35">
      <c r="A1397" s="7" t="s">
        <v>955</v>
      </c>
      <c r="B1397" s="7" t="s">
        <v>1010</v>
      </c>
      <c r="C1397" s="14" t="s">
        <v>2</v>
      </c>
      <c r="D1397" s="15" t="str" cm="1">
        <f t="array" ref="D1397">_xlfn.IFS(C1397="Medium","Not Required",C1397="High","Required",C1397="Low","Not Required")</f>
        <v>Not Required</v>
      </c>
      <c r="E1397" s="16" t="str">
        <f t="shared" si="21"/>
        <v>No</v>
      </c>
      <c r="F1397" s="16"/>
      <c r="G1397" s="14" t="s">
        <v>2</v>
      </c>
      <c r="H1397" s="15" t="str" cm="1">
        <f t="array" ref="H1397">_xlfn.IFS(G1397="Medium","Not Required",G1397="High","Required",G1397="Low","Not Required")</f>
        <v>Not Required</v>
      </c>
      <c r="I1397" s="14" t="s">
        <v>2</v>
      </c>
      <c r="J1397" s="15" t="str" cm="1">
        <f t="array" ref="J1397">_xlfn.IFS(I1397="Medium","Not Required",I1397="High","Required",I1397="Low","Not Required")</f>
        <v>Not Required</v>
      </c>
      <c r="K1397" s="14" t="s">
        <v>2</v>
      </c>
      <c r="L1397" s="12" t="s">
        <v>8</v>
      </c>
      <c r="M1397" s="8" t="s">
        <v>2</v>
      </c>
      <c r="N1397" s="3" t="s">
        <v>8</v>
      </c>
      <c r="O1397" s="2" t="s">
        <v>0</v>
      </c>
      <c r="P1397" s="3" t="str" cm="1">
        <f t="array" ref="P1397">_xlfn.IFS(O1397="Medium","Not Required",O1397="High","Required",O1397="Low","Not Required")</f>
        <v>Not Required</v>
      </c>
    </row>
    <row r="1398" spans="1:16" x14ac:dyDescent="0.35">
      <c r="A1398" s="7" t="s">
        <v>955</v>
      </c>
      <c r="B1398" s="7" t="s">
        <v>1011</v>
      </c>
      <c r="C1398" s="14" t="s">
        <v>2</v>
      </c>
      <c r="D1398" s="15" t="str" cm="1">
        <f t="array" ref="D1398">_xlfn.IFS(C1398="Medium","Not Required",C1398="High","Required",C1398="Low","Not Required")</f>
        <v>Not Required</v>
      </c>
      <c r="E1398" s="16" t="str">
        <f t="shared" si="21"/>
        <v>No</v>
      </c>
      <c r="F1398" s="16"/>
      <c r="G1398" s="14" t="s">
        <v>2</v>
      </c>
      <c r="H1398" s="15" t="str" cm="1">
        <f t="array" ref="H1398">_xlfn.IFS(G1398="Medium","Not Required",G1398="High","Required",G1398="Low","Not Required")</f>
        <v>Not Required</v>
      </c>
      <c r="I1398" s="14" t="s">
        <v>2</v>
      </c>
      <c r="J1398" s="15" t="str" cm="1">
        <f t="array" ref="J1398">_xlfn.IFS(I1398="Medium","Not Required",I1398="High","Required",I1398="Low","Not Required")</f>
        <v>Not Required</v>
      </c>
      <c r="K1398" s="14" t="s">
        <v>2</v>
      </c>
      <c r="L1398" s="12" t="s">
        <v>8</v>
      </c>
      <c r="M1398" s="8" t="s">
        <v>2</v>
      </c>
      <c r="N1398" s="3" t="s">
        <v>8</v>
      </c>
      <c r="O1398" s="2" t="s">
        <v>0</v>
      </c>
      <c r="P1398" s="3" t="str" cm="1">
        <f t="array" ref="P1398">_xlfn.IFS(O1398="Medium","Not Required",O1398="High","Required",O1398="Low","Not Required")</f>
        <v>Not Required</v>
      </c>
    </row>
    <row r="1399" spans="1:16" x14ac:dyDescent="0.35">
      <c r="A1399" s="7" t="s">
        <v>955</v>
      </c>
      <c r="B1399" s="7" t="s">
        <v>1012</v>
      </c>
      <c r="C1399" s="14" t="s">
        <v>2</v>
      </c>
      <c r="D1399" s="15" t="str" cm="1">
        <f t="array" ref="D1399">_xlfn.IFS(C1399="Medium","Not Required",C1399="High","Required",C1399="Low","Not Required")</f>
        <v>Not Required</v>
      </c>
      <c r="E1399" s="16" t="str">
        <f t="shared" si="21"/>
        <v>No</v>
      </c>
      <c r="F1399" s="16"/>
      <c r="G1399" s="14" t="s">
        <v>2</v>
      </c>
      <c r="H1399" s="15" t="str" cm="1">
        <f t="array" ref="H1399">_xlfn.IFS(G1399="Medium","Not Required",G1399="High","Required",G1399="Low","Not Required")</f>
        <v>Not Required</v>
      </c>
      <c r="I1399" s="14" t="s">
        <v>2</v>
      </c>
      <c r="J1399" s="15" t="str" cm="1">
        <f t="array" ref="J1399">_xlfn.IFS(I1399="Medium","Not Required",I1399="High","Required",I1399="Low","Not Required")</f>
        <v>Not Required</v>
      </c>
      <c r="K1399" s="14" t="s">
        <v>2</v>
      </c>
      <c r="L1399" s="12" t="s">
        <v>8</v>
      </c>
      <c r="M1399" s="8" t="s">
        <v>0</v>
      </c>
      <c r="N1399" s="3" t="s">
        <v>8</v>
      </c>
      <c r="O1399" s="2" t="s">
        <v>1</v>
      </c>
      <c r="P1399" s="3" t="str" cm="1">
        <f t="array" ref="P1399">_xlfn.IFS(O1399="Medium","Not Required",O1399="High","Required",O1399="Low","Not Required")</f>
        <v>Required</v>
      </c>
    </row>
    <row r="1400" spans="1:16" x14ac:dyDescent="0.35">
      <c r="A1400" s="7" t="s">
        <v>955</v>
      </c>
      <c r="B1400" s="7" t="s">
        <v>84</v>
      </c>
      <c r="C1400" s="14" t="s">
        <v>2</v>
      </c>
      <c r="D1400" s="15" t="str" cm="1">
        <f t="array" ref="D1400">_xlfn.IFS(C1400="Medium","Not Required",C1400="High","Required",C1400="Low","Not Required")</f>
        <v>Not Required</v>
      </c>
      <c r="E1400" s="16" t="str">
        <f t="shared" si="21"/>
        <v>No</v>
      </c>
      <c r="F1400" s="16"/>
      <c r="G1400" s="14" t="s">
        <v>2</v>
      </c>
      <c r="H1400" s="15" t="str" cm="1">
        <f t="array" ref="H1400">_xlfn.IFS(G1400="Medium","Not Required",G1400="High","Required",G1400="Low","Not Required")</f>
        <v>Not Required</v>
      </c>
      <c r="I1400" s="14" t="s">
        <v>2</v>
      </c>
      <c r="J1400" s="15" t="str" cm="1">
        <f t="array" ref="J1400">_xlfn.IFS(I1400="Medium","Not Required",I1400="High","Required",I1400="Low","Not Required")</f>
        <v>Not Required</v>
      </c>
      <c r="K1400" s="14" t="s">
        <v>2</v>
      </c>
      <c r="L1400" s="12" t="s">
        <v>8</v>
      </c>
      <c r="M1400" s="8" t="s">
        <v>0</v>
      </c>
      <c r="N1400" s="3" t="s">
        <v>8</v>
      </c>
      <c r="O1400" s="2" t="s">
        <v>0</v>
      </c>
      <c r="P1400" s="3" t="str" cm="1">
        <f t="array" ref="P1400">_xlfn.IFS(O1400="Medium","Not Required",O1400="High","Required",O1400="Low","Not Required")</f>
        <v>Not Required</v>
      </c>
    </row>
    <row r="1401" spans="1:16" x14ac:dyDescent="0.35">
      <c r="A1401" s="7" t="s">
        <v>955</v>
      </c>
      <c r="B1401" s="7" t="s">
        <v>1013</v>
      </c>
      <c r="C1401" s="14" t="s">
        <v>2</v>
      </c>
      <c r="D1401" s="15" t="str" cm="1">
        <f t="array" ref="D1401">_xlfn.IFS(C1401="Medium","Not Required",C1401="High","Required",C1401="Low","Not Required")</f>
        <v>Not Required</v>
      </c>
      <c r="E1401" s="16" t="str">
        <f t="shared" si="21"/>
        <v>No</v>
      </c>
      <c r="F1401" s="16"/>
      <c r="G1401" s="14" t="s">
        <v>2</v>
      </c>
      <c r="H1401" s="15" t="str" cm="1">
        <f t="array" ref="H1401">_xlfn.IFS(G1401="Medium","Not Required",G1401="High","Required",G1401="Low","Not Required")</f>
        <v>Not Required</v>
      </c>
      <c r="I1401" s="14" t="s">
        <v>0</v>
      </c>
      <c r="J1401" s="15" t="str" cm="1">
        <f t="array" ref="J1401">_xlfn.IFS(I1401="Medium","Not Required",I1401="High","Required",I1401="Low","Not Required")</f>
        <v>Not Required</v>
      </c>
      <c r="K1401" s="14" t="s">
        <v>1</v>
      </c>
      <c r="L1401" s="12" t="s">
        <v>9</v>
      </c>
      <c r="M1401" s="8" t="s">
        <v>1</v>
      </c>
      <c r="N1401" s="3" t="s">
        <v>9</v>
      </c>
      <c r="O1401" s="2" t="s">
        <v>1</v>
      </c>
      <c r="P1401" s="3" t="str" cm="1">
        <f t="array" ref="P1401">_xlfn.IFS(O1401="Medium","Not Required",O1401="High","Required",O1401="Low","Not Required")</f>
        <v>Required</v>
      </c>
    </row>
    <row r="1402" spans="1:16" x14ac:dyDescent="0.35">
      <c r="A1402" s="7" t="s">
        <v>955</v>
      </c>
      <c r="B1402" s="7" t="s">
        <v>1014</v>
      </c>
      <c r="C1402" s="14" t="s">
        <v>2</v>
      </c>
      <c r="D1402" s="15" t="str" cm="1">
        <f t="array" ref="D1402">_xlfn.IFS(C1402="Medium","Not Required",C1402="High","Required",C1402="Low","Not Required")</f>
        <v>Not Required</v>
      </c>
      <c r="E1402" s="16" t="str">
        <f t="shared" si="21"/>
        <v>No</v>
      </c>
      <c r="F1402" s="16"/>
      <c r="G1402" s="14" t="s">
        <v>2</v>
      </c>
      <c r="H1402" s="15" t="str" cm="1">
        <f t="array" ref="H1402">_xlfn.IFS(G1402="Medium","Not Required",G1402="High","Required",G1402="Low","Not Required")</f>
        <v>Not Required</v>
      </c>
      <c r="I1402" s="14" t="s">
        <v>2</v>
      </c>
      <c r="J1402" s="15" t="str" cm="1">
        <f t="array" ref="J1402">_xlfn.IFS(I1402="Medium","Not Required",I1402="High","Required",I1402="Low","Not Required")</f>
        <v>Not Required</v>
      </c>
      <c r="K1402" s="14" t="s">
        <v>2</v>
      </c>
      <c r="L1402" s="12" t="s">
        <v>8</v>
      </c>
      <c r="M1402" s="8" t="s">
        <v>2</v>
      </c>
      <c r="N1402" s="3" t="s">
        <v>8</v>
      </c>
      <c r="O1402" s="2" t="s">
        <v>2</v>
      </c>
      <c r="P1402" s="3" t="str" cm="1">
        <f t="array" ref="P1402">_xlfn.IFS(O1402="Medium","Not Required",O1402="High","Required",O1402="Low","Not Required")</f>
        <v>Not Required</v>
      </c>
    </row>
    <row r="1403" spans="1:16" x14ac:dyDescent="0.35">
      <c r="A1403" s="7" t="s">
        <v>955</v>
      </c>
      <c r="B1403" s="7" t="s">
        <v>1015</v>
      </c>
      <c r="C1403" s="14" t="s">
        <v>2</v>
      </c>
      <c r="D1403" s="15" t="str" cm="1">
        <f t="array" ref="D1403">_xlfn.IFS(C1403="Medium","Not Required",C1403="High","Required",C1403="Low","Not Required")</f>
        <v>Not Required</v>
      </c>
      <c r="E1403" s="16" t="str">
        <f t="shared" si="21"/>
        <v>No</v>
      </c>
      <c r="F1403" s="16"/>
      <c r="G1403" s="14" t="s">
        <v>2</v>
      </c>
      <c r="H1403" s="15" t="str" cm="1">
        <f t="array" ref="H1403">_xlfn.IFS(G1403="Medium","Not Required",G1403="High","Required",G1403="Low","Not Required")</f>
        <v>Not Required</v>
      </c>
      <c r="I1403" s="14" t="s">
        <v>2</v>
      </c>
      <c r="J1403" s="15" t="str" cm="1">
        <f t="array" ref="J1403">_xlfn.IFS(I1403="Medium","Not Required",I1403="High","Required",I1403="Low","Not Required")</f>
        <v>Not Required</v>
      </c>
      <c r="K1403" s="14" t="s">
        <v>2</v>
      </c>
      <c r="L1403" s="12" t="s">
        <v>8</v>
      </c>
      <c r="M1403" s="8" t="s">
        <v>0</v>
      </c>
      <c r="N1403" s="3" t="s">
        <v>8</v>
      </c>
      <c r="O1403" s="2" t="s">
        <v>0</v>
      </c>
      <c r="P1403" s="3" t="str" cm="1">
        <f t="array" ref="P1403">_xlfn.IFS(O1403="Medium","Not Required",O1403="High","Required",O1403="Low","Not Required")</f>
        <v>Not Required</v>
      </c>
    </row>
    <row r="1404" spans="1:16" x14ac:dyDescent="0.35">
      <c r="A1404" s="7" t="s">
        <v>955</v>
      </c>
      <c r="B1404" s="7" t="s">
        <v>662</v>
      </c>
      <c r="C1404" s="14" t="s">
        <v>2</v>
      </c>
      <c r="D1404" s="15" t="str" cm="1">
        <f t="array" ref="D1404">_xlfn.IFS(C1404="Medium","Not Required",C1404="High","Required",C1404="Low","Not Required")</f>
        <v>Not Required</v>
      </c>
      <c r="E1404" s="16" t="str">
        <f t="shared" si="21"/>
        <v>No</v>
      </c>
      <c r="F1404" s="16"/>
      <c r="G1404" s="14" t="s">
        <v>2</v>
      </c>
      <c r="H1404" s="15" t="str" cm="1">
        <f t="array" ref="H1404">_xlfn.IFS(G1404="Medium","Not Required",G1404="High","Required",G1404="Low","Not Required")</f>
        <v>Not Required</v>
      </c>
      <c r="I1404" s="14" t="s">
        <v>2</v>
      </c>
      <c r="J1404" s="15" t="str" cm="1">
        <f t="array" ref="J1404">_xlfn.IFS(I1404="Medium","Not Required",I1404="High","Required",I1404="Low","Not Required")</f>
        <v>Not Required</v>
      </c>
      <c r="K1404" s="14" t="s">
        <v>2</v>
      </c>
      <c r="L1404" s="12" t="s">
        <v>8</v>
      </c>
      <c r="M1404" s="8" t="s">
        <v>0</v>
      </c>
      <c r="N1404" s="3" t="s">
        <v>8</v>
      </c>
      <c r="O1404" s="2" t="s">
        <v>0</v>
      </c>
      <c r="P1404" s="3" t="str" cm="1">
        <f t="array" ref="P1404">_xlfn.IFS(O1404="Medium","Not Required",O1404="High","Required",O1404="Low","Not Required")</f>
        <v>Not Required</v>
      </c>
    </row>
    <row r="1405" spans="1:16" x14ac:dyDescent="0.35">
      <c r="A1405" s="7" t="s">
        <v>955</v>
      </c>
      <c r="B1405" s="7" t="s">
        <v>1016</v>
      </c>
      <c r="C1405" s="14" t="s">
        <v>2</v>
      </c>
      <c r="D1405" s="15" t="str" cm="1">
        <f t="array" ref="D1405">_xlfn.IFS(C1405="Medium","Not Required",C1405="High","Required",C1405="Low","Not Required")</f>
        <v>Not Required</v>
      </c>
      <c r="E1405" s="16" t="str">
        <f t="shared" si="21"/>
        <v>No</v>
      </c>
      <c r="F1405" s="16"/>
      <c r="G1405" s="14" t="s">
        <v>2</v>
      </c>
      <c r="H1405" s="15" t="str" cm="1">
        <f t="array" ref="H1405">_xlfn.IFS(G1405="Medium","Not Required",G1405="High","Required",G1405="Low","Not Required")</f>
        <v>Not Required</v>
      </c>
      <c r="I1405" s="14" t="s">
        <v>2</v>
      </c>
      <c r="J1405" s="15" t="str" cm="1">
        <f t="array" ref="J1405">_xlfn.IFS(I1405="Medium","Not Required",I1405="High","Required",I1405="Low","Not Required")</f>
        <v>Not Required</v>
      </c>
      <c r="K1405" s="14" t="s">
        <v>2</v>
      </c>
      <c r="L1405" s="12" t="s">
        <v>8</v>
      </c>
      <c r="M1405" s="8" t="s">
        <v>2</v>
      </c>
      <c r="N1405" s="3" t="s">
        <v>8</v>
      </c>
      <c r="O1405" s="2" t="s">
        <v>0</v>
      </c>
      <c r="P1405" s="3" t="str" cm="1">
        <f t="array" ref="P1405">_xlfn.IFS(O1405="Medium","Not Required",O1405="High","Required",O1405="Low","Not Required")</f>
        <v>Not Required</v>
      </c>
    </row>
    <row r="1406" spans="1:16" x14ac:dyDescent="0.35">
      <c r="A1406" s="7" t="s">
        <v>1017</v>
      </c>
      <c r="B1406" s="7" t="s">
        <v>250</v>
      </c>
      <c r="C1406" s="14" t="s">
        <v>0</v>
      </c>
      <c r="D1406" s="15" t="str" cm="1">
        <f t="array" ref="D1406">_xlfn.IFS(C1406="Medium","Not Required",C1406="High","Required",C1406="Low","Not Required")</f>
        <v>Not Required</v>
      </c>
      <c r="E1406" s="16" t="str">
        <f t="shared" si="21"/>
        <v>No</v>
      </c>
      <c r="F1406" s="16"/>
      <c r="G1406" s="14" t="s">
        <v>0</v>
      </c>
      <c r="H1406" s="15" t="str" cm="1">
        <f t="array" ref="H1406">_xlfn.IFS(G1406="Medium","Not Required",G1406="High","Required",G1406="Low","Not Required")</f>
        <v>Not Required</v>
      </c>
      <c r="I1406" s="14" t="s">
        <v>2</v>
      </c>
      <c r="J1406" s="15" t="str" cm="1">
        <f t="array" ref="J1406">_xlfn.IFS(I1406="Medium","Not Required",I1406="High","Required",I1406="Low","Not Required")</f>
        <v>Not Required</v>
      </c>
      <c r="K1406" s="14" t="s">
        <v>2</v>
      </c>
      <c r="L1406" s="12" t="s">
        <v>8</v>
      </c>
      <c r="M1406" s="8" t="s">
        <v>2</v>
      </c>
      <c r="N1406" s="3" t="s">
        <v>8</v>
      </c>
      <c r="O1406" s="2" t="s">
        <v>0</v>
      </c>
      <c r="P1406" s="3" t="str" cm="1">
        <f t="array" ref="P1406">_xlfn.IFS(O1406="Medium","Not Required",O1406="High","Required",O1406="Low","Not Required")</f>
        <v>Not Required</v>
      </c>
    </row>
    <row r="1407" spans="1:16" x14ac:dyDescent="0.35">
      <c r="A1407" s="7" t="s">
        <v>1017</v>
      </c>
      <c r="B1407" s="7" t="s">
        <v>1018</v>
      </c>
      <c r="C1407" s="14" t="s">
        <v>2</v>
      </c>
      <c r="D1407" s="15" t="str" cm="1">
        <f t="array" ref="D1407">_xlfn.IFS(C1407="Medium","Not Required",C1407="High","Required",C1407="Low","Not Required")</f>
        <v>Not Required</v>
      </c>
      <c r="E1407" s="16" t="str">
        <f t="shared" si="21"/>
        <v>No</v>
      </c>
      <c r="F1407" s="16"/>
      <c r="G1407" s="14" t="s">
        <v>2</v>
      </c>
      <c r="H1407" s="15" t="str" cm="1">
        <f t="array" ref="H1407">_xlfn.IFS(G1407="Medium","Not Required",G1407="High","Required",G1407="Low","Not Required")</f>
        <v>Not Required</v>
      </c>
      <c r="I1407" s="14" t="s">
        <v>2</v>
      </c>
      <c r="J1407" s="15" t="str" cm="1">
        <f t="array" ref="J1407">_xlfn.IFS(I1407="Medium","Not Required",I1407="High","Required",I1407="Low","Not Required")</f>
        <v>Not Required</v>
      </c>
      <c r="K1407" s="14" t="s">
        <v>2</v>
      </c>
      <c r="L1407" s="12" t="s">
        <v>8</v>
      </c>
      <c r="M1407" s="8" t="s">
        <v>0</v>
      </c>
      <c r="N1407" s="3" t="s">
        <v>8</v>
      </c>
      <c r="O1407" s="2" t="s">
        <v>1</v>
      </c>
      <c r="P1407" s="3" t="str" cm="1">
        <f t="array" ref="P1407">_xlfn.IFS(O1407="Medium","Not Required",O1407="High","Required",O1407="Low","Not Required")</f>
        <v>Required</v>
      </c>
    </row>
    <row r="1408" spans="1:16" x14ac:dyDescent="0.35">
      <c r="A1408" s="7" t="s">
        <v>1017</v>
      </c>
      <c r="B1408" s="7" t="s">
        <v>1019</v>
      </c>
      <c r="C1408" s="14" t="s">
        <v>2</v>
      </c>
      <c r="D1408" s="15" t="str" cm="1">
        <f t="array" ref="D1408">_xlfn.IFS(C1408="Medium","Not Required",C1408="High","Required",C1408="Low","Not Required")</f>
        <v>Not Required</v>
      </c>
      <c r="E1408" s="16" t="str">
        <f t="shared" si="21"/>
        <v>No</v>
      </c>
      <c r="F1408" s="16"/>
      <c r="G1408" s="14" t="s">
        <v>2</v>
      </c>
      <c r="H1408" s="15" t="str" cm="1">
        <f t="array" ref="H1408">_xlfn.IFS(G1408="Medium","Not Required",G1408="High","Required",G1408="Low","Not Required")</f>
        <v>Not Required</v>
      </c>
      <c r="I1408" s="14" t="s">
        <v>2</v>
      </c>
      <c r="J1408" s="15" t="str" cm="1">
        <f t="array" ref="J1408">_xlfn.IFS(I1408="Medium","Not Required",I1408="High","Required",I1408="Low","Not Required")</f>
        <v>Not Required</v>
      </c>
      <c r="K1408" s="14" t="s">
        <v>2</v>
      </c>
      <c r="L1408" s="12" t="s">
        <v>8</v>
      </c>
      <c r="M1408" s="8" t="s">
        <v>2</v>
      </c>
      <c r="N1408" s="3" t="s">
        <v>8</v>
      </c>
      <c r="O1408" s="2" t="s">
        <v>2</v>
      </c>
      <c r="P1408" s="3" t="str" cm="1">
        <f t="array" ref="P1408">_xlfn.IFS(O1408="Medium","Not Required",O1408="High","Required",O1408="Low","Not Required")</f>
        <v>Not Required</v>
      </c>
    </row>
    <row r="1409" spans="1:16" x14ac:dyDescent="0.35">
      <c r="A1409" s="7" t="s">
        <v>1017</v>
      </c>
      <c r="B1409" s="7" t="s">
        <v>1020</v>
      </c>
      <c r="C1409" s="14" t="s">
        <v>2</v>
      </c>
      <c r="D1409" s="15" t="str" cm="1">
        <f t="array" ref="D1409">_xlfn.IFS(C1409="Medium","Not Required",C1409="High","Required",C1409="Low","Not Required")</f>
        <v>Not Required</v>
      </c>
      <c r="E1409" s="16" t="str">
        <f t="shared" si="21"/>
        <v>No</v>
      </c>
      <c r="F1409" s="16"/>
      <c r="G1409" s="14" t="s">
        <v>2</v>
      </c>
      <c r="H1409" s="15" t="str" cm="1">
        <f t="array" ref="H1409">_xlfn.IFS(G1409="Medium","Not Required",G1409="High","Required",G1409="Low","Not Required")</f>
        <v>Not Required</v>
      </c>
      <c r="I1409" s="14" t="s">
        <v>2</v>
      </c>
      <c r="J1409" s="15" t="str" cm="1">
        <f t="array" ref="J1409">_xlfn.IFS(I1409="Medium","Not Required",I1409="High","Required",I1409="Low","Not Required")</f>
        <v>Not Required</v>
      </c>
      <c r="K1409" s="14" t="s">
        <v>2</v>
      </c>
      <c r="L1409" s="12" t="s">
        <v>8</v>
      </c>
      <c r="M1409" s="8" t="s">
        <v>0</v>
      </c>
      <c r="N1409" s="3" t="s">
        <v>8</v>
      </c>
      <c r="O1409" s="2" t="s">
        <v>0</v>
      </c>
      <c r="P1409" s="3" t="str" cm="1">
        <f t="array" ref="P1409">_xlfn.IFS(O1409="Medium","Not Required",O1409="High","Required",O1409="Low","Not Required")</f>
        <v>Not Required</v>
      </c>
    </row>
    <row r="1410" spans="1:16" x14ac:dyDescent="0.35">
      <c r="A1410" s="7" t="s">
        <v>1017</v>
      </c>
      <c r="B1410" s="7" t="s">
        <v>138</v>
      </c>
      <c r="C1410" s="14" t="s">
        <v>2</v>
      </c>
      <c r="D1410" s="15" t="str" cm="1">
        <f t="array" ref="D1410">_xlfn.IFS(C1410="Medium","Not Required",C1410="High","Required",C1410="Low","Not Required")</f>
        <v>Not Required</v>
      </c>
      <c r="E1410" s="16" t="str">
        <f t="shared" ref="E1410:E1473" si="22">IF(D1410&lt;&gt;H1410,"Yes","No")</f>
        <v>No</v>
      </c>
      <c r="F1410" s="16"/>
      <c r="G1410" s="14" t="s">
        <v>2</v>
      </c>
      <c r="H1410" s="15" t="str" cm="1">
        <f t="array" ref="H1410">_xlfn.IFS(G1410="Medium","Not Required",G1410="High","Required",G1410="Low","Not Required")</f>
        <v>Not Required</v>
      </c>
      <c r="I1410" s="14" t="s">
        <v>2</v>
      </c>
      <c r="J1410" s="15" t="str" cm="1">
        <f t="array" ref="J1410">_xlfn.IFS(I1410="Medium","Not Required",I1410="High","Required",I1410="Low","Not Required")</f>
        <v>Not Required</v>
      </c>
      <c r="K1410" s="14" t="s">
        <v>2</v>
      </c>
      <c r="L1410" s="12" t="s">
        <v>8</v>
      </c>
      <c r="M1410" s="8" t="s">
        <v>2</v>
      </c>
      <c r="N1410" s="3" t="s">
        <v>8</v>
      </c>
      <c r="O1410" s="2" t="s">
        <v>0</v>
      </c>
      <c r="P1410" s="3" t="str" cm="1">
        <f t="array" ref="P1410">_xlfn.IFS(O1410="Medium","Not Required",O1410="High","Required",O1410="Low","Not Required")</f>
        <v>Not Required</v>
      </c>
    </row>
    <row r="1411" spans="1:16" x14ac:dyDescent="0.35">
      <c r="A1411" s="7" t="s">
        <v>1017</v>
      </c>
      <c r="B1411" s="7" t="s">
        <v>1021</v>
      </c>
      <c r="C1411" s="14" t="s">
        <v>2</v>
      </c>
      <c r="D1411" s="15" t="str" cm="1">
        <f t="array" ref="D1411">_xlfn.IFS(C1411="Medium","Not Required",C1411="High","Required",C1411="Low","Not Required")</f>
        <v>Not Required</v>
      </c>
      <c r="E1411" s="16" t="str">
        <f t="shared" si="22"/>
        <v>No</v>
      </c>
      <c r="F1411" s="16"/>
      <c r="G1411" s="14" t="s">
        <v>2</v>
      </c>
      <c r="H1411" s="15" t="str" cm="1">
        <f t="array" ref="H1411">_xlfn.IFS(G1411="Medium","Not Required",G1411="High","Required",G1411="Low","Not Required")</f>
        <v>Not Required</v>
      </c>
      <c r="I1411" s="14" t="s">
        <v>2</v>
      </c>
      <c r="J1411" s="15" t="str" cm="1">
        <f t="array" ref="J1411">_xlfn.IFS(I1411="Medium","Not Required",I1411="High","Required",I1411="Low","Not Required")</f>
        <v>Not Required</v>
      </c>
      <c r="K1411" s="14" t="s">
        <v>2</v>
      </c>
      <c r="L1411" s="12" t="s">
        <v>8</v>
      </c>
      <c r="M1411" s="8" t="s">
        <v>2</v>
      </c>
      <c r="N1411" s="3" t="s">
        <v>8</v>
      </c>
      <c r="O1411" s="2" t="s">
        <v>2</v>
      </c>
      <c r="P1411" s="3" t="str" cm="1">
        <f t="array" ref="P1411">_xlfn.IFS(O1411="Medium","Not Required",O1411="High","Required",O1411="Low","Not Required")</f>
        <v>Not Required</v>
      </c>
    </row>
    <row r="1412" spans="1:16" x14ac:dyDescent="0.35">
      <c r="A1412" s="7" t="s">
        <v>1017</v>
      </c>
      <c r="B1412" s="7" t="s">
        <v>27</v>
      </c>
      <c r="C1412" s="14" t="s">
        <v>2</v>
      </c>
      <c r="D1412" s="15" t="str" cm="1">
        <f t="array" ref="D1412">_xlfn.IFS(C1412="Medium","Not Required",C1412="High","Required",C1412="Low","Not Required")</f>
        <v>Not Required</v>
      </c>
      <c r="E1412" s="16" t="str">
        <f t="shared" si="22"/>
        <v>No</v>
      </c>
      <c r="F1412" s="16"/>
      <c r="G1412" s="14" t="s">
        <v>2</v>
      </c>
      <c r="H1412" s="15" t="str" cm="1">
        <f t="array" ref="H1412">_xlfn.IFS(G1412="Medium","Not Required",G1412="High","Required",G1412="Low","Not Required")</f>
        <v>Not Required</v>
      </c>
      <c r="I1412" s="14" t="s">
        <v>2</v>
      </c>
      <c r="J1412" s="15" t="str" cm="1">
        <f t="array" ref="J1412">_xlfn.IFS(I1412="Medium","Not Required",I1412="High","Required",I1412="Low","Not Required")</f>
        <v>Not Required</v>
      </c>
      <c r="K1412" s="14" t="s">
        <v>2</v>
      </c>
      <c r="L1412" s="12" t="s">
        <v>8</v>
      </c>
      <c r="M1412" s="8" t="s">
        <v>0</v>
      </c>
      <c r="N1412" s="3" t="s">
        <v>8</v>
      </c>
      <c r="O1412" s="2" t="s">
        <v>1</v>
      </c>
      <c r="P1412" s="3" t="str" cm="1">
        <f t="array" ref="P1412">_xlfn.IFS(O1412="Medium","Not Required",O1412="High","Required",O1412="Low","Not Required")</f>
        <v>Required</v>
      </c>
    </row>
    <row r="1413" spans="1:16" x14ac:dyDescent="0.35">
      <c r="A1413" s="7" t="s">
        <v>1017</v>
      </c>
      <c r="B1413" s="7" t="s">
        <v>141</v>
      </c>
      <c r="C1413" s="14" t="s">
        <v>2</v>
      </c>
      <c r="D1413" s="15" t="str" cm="1">
        <f t="array" ref="D1413">_xlfn.IFS(C1413="Medium","Not Required",C1413="High","Required",C1413="Low","Not Required")</f>
        <v>Not Required</v>
      </c>
      <c r="E1413" s="16" t="str">
        <f t="shared" si="22"/>
        <v>No</v>
      </c>
      <c r="F1413" s="16"/>
      <c r="G1413" s="14" t="s">
        <v>2</v>
      </c>
      <c r="H1413" s="15" t="str" cm="1">
        <f t="array" ref="H1413">_xlfn.IFS(G1413="Medium","Not Required",G1413="High","Required",G1413="Low","Not Required")</f>
        <v>Not Required</v>
      </c>
      <c r="I1413" s="14" t="s">
        <v>2</v>
      </c>
      <c r="J1413" s="15" t="str" cm="1">
        <f t="array" ref="J1413">_xlfn.IFS(I1413="Medium","Not Required",I1413="High","Required",I1413="Low","Not Required")</f>
        <v>Not Required</v>
      </c>
      <c r="K1413" s="14" t="s">
        <v>2</v>
      </c>
      <c r="L1413" s="12" t="s">
        <v>8</v>
      </c>
      <c r="M1413" s="8" t="s">
        <v>2</v>
      </c>
      <c r="N1413" s="3" t="s">
        <v>8</v>
      </c>
      <c r="O1413" s="2" t="s">
        <v>2</v>
      </c>
      <c r="P1413" s="3" t="str" cm="1">
        <f t="array" ref="P1413">_xlfn.IFS(O1413="Medium","Not Required",O1413="High","Required",O1413="Low","Not Required")</f>
        <v>Not Required</v>
      </c>
    </row>
    <row r="1414" spans="1:16" x14ac:dyDescent="0.35">
      <c r="A1414" s="7" t="s">
        <v>1017</v>
      </c>
      <c r="B1414" s="7" t="s">
        <v>628</v>
      </c>
      <c r="C1414" s="14" t="s">
        <v>2</v>
      </c>
      <c r="D1414" s="15" t="str" cm="1">
        <f t="array" ref="D1414">_xlfn.IFS(C1414="Medium","Not Required",C1414="High","Required",C1414="Low","Not Required")</f>
        <v>Not Required</v>
      </c>
      <c r="E1414" s="16" t="str">
        <f t="shared" si="22"/>
        <v>No</v>
      </c>
      <c r="F1414" s="16"/>
      <c r="G1414" s="14" t="s">
        <v>2</v>
      </c>
      <c r="H1414" s="15" t="str" cm="1">
        <f t="array" ref="H1414">_xlfn.IFS(G1414="Medium","Not Required",G1414="High","Required",G1414="Low","Not Required")</f>
        <v>Not Required</v>
      </c>
      <c r="I1414" s="14" t="s">
        <v>2</v>
      </c>
      <c r="J1414" s="15" t="str" cm="1">
        <f t="array" ref="J1414">_xlfn.IFS(I1414="Medium","Not Required",I1414="High","Required",I1414="Low","Not Required")</f>
        <v>Not Required</v>
      </c>
      <c r="K1414" s="14" t="s">
        <v>2</v>
      </c>
      <c r="L1414" s="12" t="s">
        <v>8</v>
      </c>
      <c r="M1414" s="8" t="s">
        <v>0</v>
      </c>
      <c r="N1414" s="3" t="s">
        <v>8</v>
      </c>
      <c r="O1414" s="2" t="s">
        <v>0</v>
      </c>
      <c r="P1414" s="3" t="str" cm="1">
        <f t="array" ref="P1414">_xlfn.IFS(O1414="Medium","Not Required",O1414="High","Required",O1414="Low","Not Required")</f>
        <v>Not Required</v>
      </c>
    </row>
    <row r="1415" spans="1:16" x14ac:dyDescent="0.35">
      <c r="A1415" s="7" t="s">
        <v>1017</v>
      </c>
      <c r="B1415" s="7" t="s">
        <v>31</v>
      </c>
      <c r="C1415" s="14" t="s">
        <v>2</v>
      </c>
      <c r="D1415" s="15" t="str" cm="1">
        <f t="array" ref="D1415">_xlfn.IFS(C1415="Medium","Not Required",C1415="High","Required",C1415="Low","Not Required")</f>
        <v>Not Required</v>
      </c>
      <c r="E1415" s="16" t="str">
        <f t="shared" si="22"/>
        <v>No</v>
      </c>
      <c r="F1415" s="16"/>
      <c r="G1415" s="14" t="s">
        <v>0</v>
      </c>
      <c r="H1415" s="15" t="str" cm="1">
        <f t="array" ref="H1415">_xlfn.IFS(G1415="Medium","Not Required",G1415="High","Required",G1415="Low","Not Required")</f>
        <v>Not Required</v>
      </c>
      <c r="I1415" s="14" t="s">
        <v>2</v>
      </c>
      <c r="J1415" s="15" t="str" cm="1">
        <f t="array" ref="J1415">_xlfn.IFS(I1415="Medium","Not Required",I1415="High","Required",I1415="Low","Not Required")</f>
        <v>Not Required</v>
      </c>
      <c r="K1415" s="14" t="s">
        <v>2</v>
      </c>
      <c r="L1415" s="12" t="s">
        <v>8</v>
      </c>
      <c r="M1415" s="8" t="s">
        <v>0</v>
      </c>
      <c r="N1415" s="3" t="s">
        <v>8</v>
      </c>
      <c r="O1415" s="2" t="s">
        <v>1</v>
      </c>
      <c r="P1415" s="3" t="str" cm="1">
        <f t="array" ref="P1415">_xlfn.IFS(O1415="Medium","Not Required",O1415="High","Required",O1415="Low","Not Required")</f>
        <v>Required</v>
      </c>
    </row>
    <row r="1416" spans="1:16" x14ac:dyDescent="0.35">
      <c r="A1416" s="7" t="s">
        <v>1017</v>
      </c>
      <c r="B1416" s="7" t="s">
        <v>1022</v>
      </c>
      <c r="C1416" s="14" t="s">
        <v>2</v>
      </c>
      <c r="D1416" s="15" t="str" cm="1">
        <f t="array" ref="D1416">_xlfn.IFS(C1416="Medium","Not Required",C1416="High","Required",C1416="Low","Not Required")</f>
        <v>Not Required</v>
      </c>
      <c r="E1416" s="16" t="str">
        <f t="shared" si="22"/>
        <v>No</v>
      </c>
      <c r="F1416" s="16"/>
      <c r="G1416" s="14" t="s">
        <v>2</v>
      </c>
      <c r="H1416" s="15" t="str" cm="1">
        <f t="array" ref="H1416">_xlfn.IFS(G1416="Medium","Not Required",G1416="High","Required",G1416="Low","Not Required")</f>
        <v>Not Required</v>
      </c>
      <c r="I1416" s="14" t="s">
        <v>2</v>
      </c>
      <c r="J1416" s="15" t="str" cm="1">
        <f t="array" ref="J1416">_xlfn.IFS(I1416="Medium","Not Required",I1416="High","Required",I1416="Low","Not Required")</f>
        <v>Not Required</v>
      </c>
      <c r="K1416" s="14" t="s">
        <v>2</v>
      </c>
      <c r="L1416" s="12" t="s">
        <v>8</v>
      </c>
      <c r="M1416" s="8" t="s">
        <v>2</v>
      </c>
      <c r="N1416" s="3" t="s">
        <v>8</v>
      </c>
      <c r="O1416" s="2" t="s">
        <v>2</v>
      </c>
      <c r="P1416" s="3" t="str" cm="1">
        <f t="array" ref="P1416">_xlfn.IFS(O1416="Medium","Not Required",O1416="High","Required",O1416="Low","Not Required")</f>
        <v>Not Required</v>
      </c>
    </row>
    <row r="1417" spans="1:16" x14ac:dyDescent="0.35">
      <c r="A1417" s="7" t="s">
        <v>1017</v>
      </c>
      <c r="B1417" s="7" t="s">
        <v>32</v>
      </c>
      <c r="C1417" s="14" t="s">
        <v>2</v>
      </c>
      <c r="D1417" s="15" t="str" cm="1">
        <f t="array" ref="D1417">_xlfn.IFS(C1417="Medium","Not Required",C1417="High","Required",C1417="Low","Not Required")</f>
        <v>Not Required</v>
      </c>
      <c r="E1417" s="16" t="str">
        <f t="shared" si="22"/>
        <v>No</v>
      </c>
      <c r="F1417" s="16"/>
      <c r="G1417" s="14" t="s">
        <v>2</v>
      </c>
      <c r="H1417" s="15" t="str" cm="1">
        <f t="array" ref="H1417">_xlfn.IFS(G1417="Medium","Not Required",G1417="High","Required",G1417="Low","Not Required")</f>
        <v>Not Required</v>
      </c>
      <c r="I1417" s="14" t="s">
        <v>2</v>
      </c>
      <c r="J1417" s="15" t="str" cm="1">
        <f t="array" ref="J1417">_xlfn.IFS(I1417="Medium","Not Required",I1417="High","Required",I1417="Low","Not Required")</f>
        <v>Not Required</v>
      </c>
      <c r="K1417" s="14" t="s">
        <v>2</v>
      </c>
      <c r="L1417" s="12" t="s">
        <v>8</v>
      </c>
      <c r="M1417" s="8" t="s">
        <v>2</v>
      </c>
      <c r="N1417" s="3" t="s">
        <v>8</v>
      </c>
      <c r="O1417" s="2" t="s">
        <v>0</v>
      </c>
      <c r="P1417" s="3" t="str" cm="1">
        <f t="array" ref="P1417">_xlfn.IFS(O1417="Medium","Not Required",O1417="High","Required",O1417="Low","Not Required")</f>
        <v>Not Required</v>
      </c>
    </row>
    <row r="1418" spans="1:16" x14ac:dyDescent="0.35">
      <c r="A1418" s="7" t="s">
        <v>1017</v>
      </c>
      <c r="B1418" s="7" t="s">
        <v>33</v>
      </c>
      <c r="C1418" s="14" t="s">
        <v>2</v>
      </c>
      <c r="D1418" s="15" t="str" cm="1">
        <f t="array" ref="D1418">_xlfn.IFS(C1418="Medium","Not Required",C1418="High","Required",C1418="Low","Not Required")</f>
        <v>Not Required</v>
      </c>
      <c r="E1418" s="16" t="str">
        <f t="shared" si="22"/>
        <v>No</v>
      </c>
      <c r="F1418" s="16"/>
      <c r="G1418" s="14" t="s">
        <v>2</v>
      </c>
      <c r="H1418" s="15" t="str" cm="1">
        <f t="array" ref="H1418">_xlfn.IFS(G1418="Medium","Not Required",G1418="High","Required",G1418="Low","Not Required")</f>
        <v>Not Required</v>
      </c>
      <c r="I1418" s="14" t="s">
        <v>2</v>
      </c>
      <c r="J1418" s="15" t="str" cm="1">
        <f t="array" ref="J1418">_xlfn.IFS(I1418="Medium","Not Required",I1418="High","Required",I1418="Low","Not Required")</f>
        <v>Not Required</v>
      </c>
      <c r="K1418" s="14" t="s">
        <v>2</v>
      </c>
      <c r="L1418" s="12" t="s">
        <v>8</v>
      </c>
      <c r="M1418" s="8" t="s">
        <v>2</v>
      </c>
      <c r="N1418" s="3" t="s">
        <v>8</v>
      </c>
      <c r="O1418" s="2" t="s">
        <v>2</v>
      </c>
      <c r="P1418" s="3" t="str" cm="1">
        <f t="array" ref="P1418">_xlfn.IFS(O1418="Medium","Not Required",O1418="High","Required",O1418="Low","Not Required")</f>
        <v>Not Required</v>
      </c>
    </row>
    <row r="1419" spans="1:16" x14ac:dyDescent="0.35">
      <c r="A1419" s="7" t="s">
        <v>1017</v>
      </c>
      <c r="B1419" s="7" t="s">
        <v>1023</v>
      </c>
      <c r="C1419" s="14" t="s">
        <v>2</v>
      </c>
      <c r="D1419" s="15" t="str" cm="1">
        <f t="array" ref="D1419">_xlfn.IFS(C1419="Medium","Not Required",C1419="High","Required",C1419="Low","Not Required")</f>
        <v>Not Required</v>
      </c>
      <c r="E1419" s="16" t="str">
        <f t="shared" si="22"/>
        <v>No</v>
      </c>
      <c r="F1419" s="16"/>
      <c r="G1419" s="14" t="s">
        <v>2</v>
      </c>
      <c r="H1419" s="15" t="str" cm="1">
        <f t="array" ref="H1419">_xlfn.IFS(G1419="Medium","Not Required",G1419="High","Required",G1419="Low","Not Required")</f>
        <v>Not Required</v>
      </c>
      <c r="I1419" s="14" t="s">
        <v>2</v>
      </c>
      <c r="J1419" s="15" t="str" cm="1">
        <f t="array" ref="J1419">_xlfn.IFS(I1419="Medium","Not Required",I1419="High","Required",I1419="Low","Not Required")</f>
        <v>Not Required</v>
      </c>
      <c r="K1419" s="14" t="s">
        <v>0</v>
      </c>
      <c r="L1419" s="12" t="s">
        <v>8</v>
      </c>
      <c r="M1419" s="8" t="s">
        <v>1</v>
      </c>
      <c r="N1419" s="3" t="s">
        <v>9</v>
      </c>
      <c r="O1419" s="2" t="s">
        <v>1</v>
      </c>
      <c r="P1419" s="3" t="str" cm="1">
        <f t="array" ref="P1419">_xlfn.IFS(O1419="Medium","Not Required",O1419="High","Required",O1419="Low","Not Required")</f>
        <v>Required</v>
      </c>
    </row>
    <row r="1420" spans="1:16" x14ac:dyDescent="0.35">
      <c r="A1420" s="7" t="s">
        <v>1017</v>
      </c>
      <c r="B1420" s="7" t="s">
        <v>1024</v>
      </c>
      <c r="C1420" s="14" t="s">
        <v>2</v>
      </c>
      <c r="D1420" s="15" t="str" cm="1">
        <f t="array" ref="D1420">_xlfn.IFS(C1420="Medium","Not Required",C1420="High","Required",C1420="Low","Not Required")</f>
        <v>Not Required</v>
      </c>
      <c r="E1420" s="16" t="str">
        <f t="shared" si="22"/>
        <v>No</v>
      </c>
      <c r="F1420" s="16"/>
      <c r="G1420" s="14" t="s">
        <v>2</v>
      </c>
      <c r="H1420" s="15" t="str" cm="1">
        <f t="array" ref="H1420">_xlfn.IFS(G1420="Medium","Not Required",G1420="High","Required",G1420="Low","Not Required")</f>
        <v>Not Required</v>
      </c>
      <c r="I1420" s="14" t="s">
        <v>2</v>
      </c>
      <c r="J1420" s="15" t="str" cm="1">
        <f t="array" ref="J1420">_xlfn.IFS(I1420="Medium","Not Required",I1420="High","Required",I1420="Low","Not Required")</f>
        <v>Not Required</v>
      </c>
      <c r="K1420" s="14" t="s">
        <v>2</v>
      </c>
      <c r="L1420" s="12" t="s">
        <v>8</v>
      </c>
      <c r="M1420" s="8" t="s">
        <v>0</v>
      </c>
      <c r="N1420" s="3" t="s">
        <v>8</v>
      </c>
      <c r="O1420" s="2" t="s">
        <v>1</v>
      </c>
      <c r="P1420" s="3" t="str" cm="1">
        <f t="array" ref="P1420">_xlfn.IFS(O1420="Medium","Not Required",O1420="High","Required",O1420="Low","Not Required")</f>
        <v>Required</v>
      </c>
    </row>
    <row r="1421" spans="1:16" x14ac:dyDescent="0.35">
      <c r="A1421" s="7" t="s">
        <v>1017</v>
      </c>
      <c r="B1421" s="7" t="s">
        <v>39</v>
      </c>
      <c r="C1421" s="14" t="s">
        <v>2</v>
      </c>
      <c r="D1421" s="15" t="str" cm="1">
        <f t="array" ref="D1421">_xlfn.IFS(C1421="Medium","Not Required",C1421="High","Required",C1421="Low","Not Required")</f>
        <v>Not Required</v>
      </c>
      <c r="E1421" s="16" t="str">
        <f t="shared" si="22"/>
        <v>No</v>
      </c>
      <c r="F1421" s="16"/>
      <c r="G1421" s="14" t="s">
        <v>2</v>
      </c>
      <c r="H1421" s="15" t="str" cm="1">
        <f t="array" ref="H1421">_xlfn.IFS(G1421="Medium","Not Required",G1421="High","Required",G1421="Low","Not Required")</f>
        <v>Not Required</v>
      </c>
      <c r="I1421" s="14" t="s">
        <v>2</v>
      </c>
      <c r="J1421" s="15" t="str" cm="1">
        <f t="array" ref="J1421">_xlfn.IFS(I1421="Medium","Not Required",I1421="High","Required",I1421="Low","Not Required")</f>
        <v>Not Required</v>
      </c>
      <c r="K1421" s="14" t="s">
        <v>2</v>
      </c>
      <c r="L1421" s="12" t="s">
        <v>8</v>
      </c>
      <c r="M1421" s="8" t="s">
        <v>2</v>
      </c>
      <c r="N1421" s="3" t="s">
        <v>8</v>
      </c>
      <c r="O1421" s="2" t="s">
        <v>2</v>
      </c>
      <c r="P1421" s="3" t="str" cm="1">
        <f t="array" ref="P1421">_xlfn.IFS(O1421="Medium","Not Required",O1421="High","Required",O1421="Low","Not Required")</f>
        <v>Not Required</v>
      </c>
    </row>
    <row r="1422" spans="1:16" x14ac:dyDescent="0.35">
      <c r="A1422" s="7" t="s">
        <v>1017</v>
      </c>
      <c r="B1422" s="7" t="s">
        <v>330</v>
      </c>
      <c r="C1422" s="14" t="s">
        <v>2</v>
      </c>
      <c r="D1422" s="15" t="str" cm="1">
        <f t="array" ref="D1422">_xlfn.IFS(C1422="Medium","Not Required",C1422="High","Required",C1422="Low","Not Required")</f>
        <v>Not Required</v>
      </c>
      <c r="E1422" s="16" t="str">
        <f t="shared" si="22"/>
        <v>No</v>
      </c>
      <c r="F1422" s="16"/>
      <c r="G1422" s="14" t="s">
        <v>2</v>
      </c>
      <c r="H1422" s="15" t="str" cm="1">
        <f t="array" ref="H1422">_xlfn.IFS(G1422="Medium","Not Required",G1422="High","Required",G1422="Low","Not Required")</f>
        <v>Not Required</v>
      </c>
      <c r="I1422" s="14" t="s">
        <v>2</v>
      </c>
      <c r="J1422" s="15" t="str" cm="1">
        <f t="array" ref="J1422">_xlfn.IFS(I1422="Medium","Not Required",I1422="High","Required",I1422="Low","Not Required")</f>
        <v>Not Required</v>
      </c>
      <c r="K1422" s="14" t="s">
        <v>2</v>
      </c>
      <c r="L1422" s="12" t="s">
        <v>8</v>
      </c>
      <c r="M1422" s="8" t="s">
        <v>2</v>
      </c>
      <c r="N1422" s="3" t="s">
        <v>8</v>
      </c>
      <c r="O1422" s="2" t="s">
        <v>2</v>
      </c>
      <c r="P1422" s="3" t="str" cm="1">
        <f t="array" ref="P1422">_xlfn.IFS(O1422="Medium","Not Required",O1422="High","Required",O1422="Low","Not Required")</f>
        <v>Not Required</v>
      </c>
    </row>
    <row r="1423" spans="1:16" x14ac:dyDescent="0.35">
      <c r="A1423" s="7" t="s">
        <v>1017</v>
      </c>
      <c r="B1423" s="7" t="s">
        <v>1025</v>
      </c>
      <c r="C1423" s="14" t="s">
        <v>2</v>
      </c>
      <c r="D1423" s="15" t="str" cm="1">
        <f t="array" ref="D1423">_xlfn.IFS(C1423="Medium","Not Required",C1423="High","Required",C1423="Low","Not Required")</f>
        <v>Not Required</v>
      </c>
      <c r="E1423" s="16" t="str">
        <f t="shared" si="22"/>
        <v>No</v>
      </c>
      <c r="F1423" s="16"/>
      <c r="G1423" s="14" t="s">
        <v>2</v>
      </c>
      <c r="H1423" s="15" t="str" cm="1">
        <f t="array" ref="H1423">_xlfn.IFS(G1423="Medium","Not Required",G1423="High","Required",G1423="Low","Not Required")</f>
        <v>Not Required</v>
      </c>
      <c r="I1423" s="14" t="s">
        <v>2</v>
      </c>
      <c r="J1423" s="15" t="str" cm="1">
        <f t="array" ref="J1423">_xlfn.IFS(I1423="Medium","Not Required",I1423="High","Required",I1423="Low","Not Required")</f>
        <v>Not Required</v>
      </c>
      <c r="K1423" s="14" t="s">
        <v>2</v>
      </c>
      <c r="L1423" s="12" t="s">
        <v>8</v>
      </c>
      <c r="M1423" s="8" t="s">
        <v>2</v>
      </c>
      <c r="N1423" s="3" t="s">
        <v>8</v>
      </c>
      <c r="O1423" s="2" t="s">
        <v>2</v>
      </c>
      <c r="P1423" s="3" t="str" cm="1">
        <f t="array" ref="P1423">_xlfn.IFS(O1423="Medium","Not Required",O1423="High","Required",O1423="Low","Not Required")</f>
        <v>Not Required</v>
      </c>
    </row>
    <row r="1424" spans="1:16" x14ac:dyDescent="0.35">
      <c r="A1424" s="7" t="s">
        <v>1017</v>
      </c>
      <c r="B1424" s="7" t="s">
        <v>49</v>
      </c>
      <c r="C1424" s="14" t="s">
        <v>0</v>
      </c>
      <c r="D1424" s="15" t="str" cm="1">
        <f t="array" ref="D1424">_xlfn.IFS(C1424="Medium","Not Required",C1424="High","Required",C1424="Low","Not Required")</f>
        <v>Not Required</v>
      </c>
      <c r="E1424" s="16" t="str">
        <f t="shared" si="22"/>
        <v>No</v>
      </c>
      <c r="F1424" s="16"/>
      <c r="G1424" s="14" t="s">
        <v>0</v>
      </c>
      <c r="H1424" s="15" t="str" cm="1">
        <f t="array" ref="H1424">_xlfn.IFS(G1424="Medium","Not Required",G1424="High","Required",G1424="Low","Not Required")</f>
        <v>Not Required</v>
      </c>
      <c r="I1424" s="14" t="s">
        <v>2</v>
      </c>
      <c r="J1424" s="15" t="str" cm="1">
        <f t="array" ref="J1424">_xlfn.IFS(I1424="Medium","Not Required",I1424="High","Required",I1424="Low","Not Required")</f>
        <v>Not Required</v>
      </c>
      <c r="K1424" s="14" t="s">
        <v>2</v>
      </c>
      <c r="L1424" s="12" t="s">
        <v>8</v>
      </c>
      <c r="M1424" s="8" t="s">
        <v>2</v>
      </c>
      <c r="N1424" s="3" t="s">
        <v>8</v>
      </c>
      <c r="O1424" s="2" t="s">
        <v>0</v>
      </c>
      <c r="P1424" s="3" t="str" cm="1">
        <f t="array" ref="P1424">_xlfn.IFS(O1424="Medium","Not Required",O1424="High","Required",O1424="Low","Not Required")</f>
        <v>Not Required</v>
      </c>
    </row>
    <row r="1425" spans="1:16" x14ac:dyDescent="0.35">
      <c r="A1425" s="7" t="s">
        <v>1017</v>
      </c>
      <c r="B1425" s="7" t="s">
        <v>1026</v>
      </c>
      <c r="C1425" s="14" t="s">
        <v>2</v>
      </c>
      <c r="D1425" s="15" t="str" cm="1">
        <f t="array" ref="D1425">_xlfn.IFS(C1425="Medium","Not Required",C1425="High","Required",C1425="Low","Not Required")</f>
        <v>Not Required</v>
      </c>
      <c r="E1425" s="16" t="str">
        <f t="shared" si="22"/>
        <v>No</v>
      </c>
      <c r="F1425" s="16"/>
      <c r="G1425" s="14" t="s">
        <v>2</v>
      </c>
      <c r="H1425" s="15" t="str" cm="1">
        <f t="array" ref="H1425">_xlfn.IFS(G1425="Medium","Not Required",G1425="High","Required",G1425="Low","Not Required")</f>
        <v>Not Required</v>
      </c>
      <c r="I1425" s="14" t="s">
        <v>2</v>
      </c>
      <c r="J1425" s="15" t="str" cm="1">
        <f t="array" ref="J1425">_xlfn.IFS(I1425="Medium","Not Required",I1425="High","Required",I1425="Low","Not Required")</f>
        <v>Not Required</v>
      </c>
      <c r="K1425" s="14" t="s">
        <v>2</v>
      </c>
      <c r="L1425" s="12" t="s">
        <v>8</v>
      </c>
      <c r="M1425" s="8" t="s">
        <v>2</v>
      </c>
      <c r="N1425" s="3" t="s">
        <v>8</v>
      </c>
      <c r="O1425" s="2" t="s">
        <v>0</v>
      </c>
      <c r="P1425" s="3" t="str" cm="1">
        <f t="array" ref="P1425">_xlfn.IFS(O1425="Medium","Not Required",O1425="High","Required",O1425="Low","Not Required")</f>
        <v>Not Required</v>
      </c>
    </row>
    <row r="1426" spans="1:16" x14ac:dyDescent="0.35">
      <c r="A1426" s="7" t="s">
        <v>1017</v>
      </c>
      <c r="B1426" s="7" t="s">
        <v>51</v>
      </c>
      <c r="C1426" s="14" t="s">
        <v>2</v>
      </c>
      <c r="D1426" s="15" t="str" cm="1">
        <f t="array" ref="D1426">_xlfn.IFS(C1426="Medium","Not Required",C1426="High","Required",C1426="Low","Not Required")</f>
        <v>Not Required</v>
      </c>
      <c r="E1426" s="16" t="str">
        <f t="shared" si="22"/>
        <v>No</v>
      </c>
      <c r="F1426" s="16"/>
      <c r="G1426" s="14" t="s">
        <v>2</v>
      </c>
      <c r="H1426" s="15" t="str" cm="1">
        <f t="array" ref="H1426">_xlfn.IFS(G1426="Medium","Not Required",G1426="High","Required",G1426="Low","Not Required")</f>
        <v>Not Required</v>
      </c>
      <c r="I1426" s="14" t="s">
        <v>0</v>
      </c>
      <c r="J1426" s="15" t="str" cm="1">
        <f t="array" ref="J1426">_xlfn.IFS(I1426="Medium","Not Required",I1426="High","Required",I1426="Low","Not Required")</f>
        <v>Not Required</v>
      </c>
      <c r="K1426" s="14" t="s">
        <v>0</v>
      </c>
      <c r="L1426" s="12" t="s">
        <v>8</v>
      </c>
      <c r="M1426" s="8" t="s">
        <v>0</v>
      </c>
      <c r="N1426" s="3" t="s">
        <v>8</v>
      </c>
      <c r="O1426" s="2" t="s">
        <v>1</v>
      </c>
      <c r="P1426" s="3" t="str" cm="1">
        <f t="array" ref="P1426">_xlfn.IFS(O1426="Medium","Not Required",O1426="High","Required",O1426="Low","Not Required")</f>
        <v>Required</v>
      </c>
    </row>
    <row r="1427" spans="1:16" x14ac:dyDescent="0.35">
      <c r="A1427" s="7" t="s">
        <v>1017</v>
      </c>
      <c r="B1427" s="7" t="s">
        <v>1027</v>
      </c>
      <c r="C1427" s="14" t="s">
        <v>2</v>
      </c>
      <c r="D1427" s="15" t="str" cm="1">
        <f t="array" ref="D1427">_xlfn.IFS(C1427="Medium","Not Required",C1427="High","Required",C1427="Low","Not Required")</f>
        <v>Not Required</v>
      </c>
      <c r="E1427" s="16" t="str">
        <f t="shared" si="22"/>
        <v>No</v>
      </c>
      <c r="F1427" s="16"/>
      <c r="G1427" s="14" t="s">
        <v>2</v>
      </c>
      <c r="H1427" s="15" t="str" cm="1">
        <f t="array" ref="H1427">_xlfn.IFS(G1427="Medium","Not Required",G1427="High","Required",G1427="Low","Not Required")</f>
        <v>Not Required</v>
      </c>
      <c r="I1427" s="14" t="s">
        <v>2</v>
      </c>
      <c r="J1427" s="15" t="str" cm="1">
        <f t="array" ref="J1427">_xlfn.IFS(I1427="Medium","Not Required",I1427="High","Required",I1427="Low","Not Required")</f>
        <v>Not Required</v>
      </c>
      <c r="K1427" s="14" t="s">
        <v>0</v>
      </c>
      <c r="L1427" s="12" t="s">
        <v>8</v>
      </c>
      <c r="M1427" s="8" t="s">
        <v>2</v>
      </c>
      <c r="N1427" s="3" t="s">
        <v>8</v>
      </c>
      <c r="O1427" s="2" t="s">
        <v>0</v>
      </c>
      <c r="P1427" s="3" t="str" cm="1">
        <f t="array" ref="P1427">_xlfn.IFS(O1427="Medium","Not Required",O1427="High","Required",O1427="Low","Not Required")</f>
        <v>Not Required</v>
      </c>
    </row>
    <row r="1428" spans="1:16" x14ac:dyDescent="0.35">
      <c r="A1428" s="7" t="s">
        <v>1017</v>
      </c>
      <c r="B1428" s="7" t="s">
        <v>422</v>
      </c>
      <c r="C1428" s="14" t="s">
        <v>2</v>
      </c>
      <c r="D1428" s="15" t="str" cm="1">
        <f t="array" ref="D1428">_xlfn.IFS(C1428="Medium","Not Required",C1428="High","Required",C1428="Low","Not Required")</f>
        <v>Not Required</v>
      </c>
      <c r="E1428" s="16" t="str">
        <f t="shared" si="22"/>
        <v>No</v>
      </c>
      <c r="F1428" s="16"/>
      <c r="G1428" s="14" t="s">
        <v>2</v>
      </c>
      <c r="H1428" s="15" t="str" cm="1">
        <f t="array" ref="H1428">_xlfn.IFS(G1428="Medium","Not Required",G1428="High","Required",G1428="Low","Not Required")</f>
        <v>Not Required</v>
      </c>
      <c r="I1428" s="14" t="s">
        <v>2</v>
      </c>
      <c r="J1428" s="15" t="str" cm="1">
        <f t="array" ref="J1428">_xlfn.IFS(I1428="Medium","Not Required",I1428="High","Required",I1428="Low","Not Required")</f>
        <v>Not Required</v>
      </c>
      <c r="K1428" s="14" t="s">
        <v>2</v>
      </c>
      <c r="L1428" s="12" t="s">
        <v>8</v>
      </c>
      <c r="M1428" s="8" t="s">
        <v>0</v>
      </c>
      <c r="N1428" s="3" t="s">
        <v>8</v>
      </c>
      <c r="O1428" s="2" t="s">
        <v>0</v>
      </c>
      <c r="P1428" s="3" t="str" cm="1">
        <f t="array" ref="P1428">_xlfn.IFS(O1428="Medium","Not Required",O1428="High","Required",O1428="Low","Not Required")</f>
        <v>Not Required</v>
      </c>
    </row>
    <row r="1429" spans="1:16" x14ac:dyDescent="0.35">
      <c r="A1429" s="7" t="s">
        <v>1017</v>
      </c>
      <c r="B1429" s="7" t="s">
        <v>586</v>
      </c>
      <c r="C1429" s="14" t="s">
        <v>2</v>
      </c>
      <c r="D1429" s="15" t="str" cm="1">
        <f t="array" ref="D1429">_xlfn.IFS(C1429="Medium","Not Required",C1429="High","Required",C1429="Low","Not Required")</f>
        <v>Not Required</v>
      </c>
      <c r="E1429" s="16" t="str">
        <f t="shared" si="22"/>
        <v>No</v>
      </c>
      <c r="F1429" s="16"/>
      <c r="G1429" s="14" t="s">
        <v>2</v>
      </c>
      <c r="H1429" s="15" t="str" cm="1">
        <f t="array" ref="H1429">_xlfn.IFS(G1429="Medium","Not Required",G1429="High","Required",G1429="Low","Not Required")</f>
        <v>Not Required</v>
      </c>
      <c r="I1429" s="14" t="s">
        <v>2</v>
      </c>
      <c r="J1429" s="15" t="str" cm="1">
        <f t="array" ref="J1429">_xlfn.IFS(I1429="Medium","Not Required",I1429="High","Required",I1429="Low","Not Required")</f>
        <v>Not Required</v>
      </c>
      <c r="K1429" s="14" t="s">
        <v>2</v>
      </c>
      <c r="L1429" s="12" t="s">
        <v>8</v>
      </c>
      <c r="M1429" s="8" t="s">
        <v>2</v>
      </c>
      <c r="N1429" s="3" t="s">
        <v>8</v>
      </c>
      <c r="O1429" s="2" t="s">
        <v>0</v>
      </c>
      <c r="P1429" s="3" t="str" cm="1">
        <f t="array" ref="P1429">_xlfn.IFS(O1429="Medium","Not Required",O1429="High","Required",O1429="Low","Not Required")</f>
        <v>Not Required</v>
      </c>
    </row>
    <row r="1430" spans="1:16" x14ac:dyDescent="0.35">
      <c r="A1430" s="7" t="s">
        <v>1017</v>
      </c>
      <c r="B1430" s="7" t="s">
        <v>1028</v>
      </c>
      <c r="C1430" s="14" t="s">
        <v>2</v>
      </c>
      <c r="D1430" s="15" t="str" cm="1">
        <f t="array" ref="D1430">_xlfn.IFS(C1430="Medium","Not Required",C1430="High","Required",C1430="Low","Not Required")</f>
        <v>Not Required</v>
      </c>
      <c r="E1430" s="16" t="str">
        <f t="shared" si="22"/>
        <v>No</v>
      </c>
      <c r="F1430" s="16"/>
      <c r="G1430" s="14" t="s">
        <v>2</v>
      </c>
      <c r="H1430" s="15" t="str" cm="1">
        <f t="array" ref="H1430">_xlfn.IFS(G1430="Medium","Not Required",G1430="High","Required",G1430="Low","Not Required")</f>
        <v>Not Required</v>
      </c>
      <c r="I1430" s="14" t="s">
        <v>2</v>
      </c>
      <c r="J1430" s="15" t="str" cm="1">
        <f t="array" ref="J1430">_xlfn.IFS(I1430="Medium","Not Required",I1430="High","Required",I1430="Low","Not Required")</f>
        <v>Not Required</v>
      </c>
      <c r="K1430" s="14" t="s">
        <v>2</v>
      </c>
      <c r="L1430" s="12" t="s">
        <v>8</v>
      </c>
      <c r="M1430" s="8" t="s">
        <v>0</v>
      </c>
      <c r="N1430" s="3" t="s">
        <v>8</v>
      </c>
      <c r="O1430" s="2" t="s">
        <v>0</v>
      </c>
      <c r="P1430" s="3" t="str" cm="1">
        <f t="array" ref="P1430">_xlfn.IFS(O1430="Medium","Not Required",O1430="High","Required",O1430="Low","Not Required")</f>
        <v>Not Required</v>
      </c>
    </row>
    <row r="1431" spans="1:16" x14ac:dyDescent="0.35">
      <c r="A1431" s="7" t="s">
        <v>1017</v>
      </c>
      <c r="B1431" s="7" t="s">
        <v>344</v>
      </c>
      <c r="C1431" s="14" t="s">
        <v>2</v>
      </c>
      <c r="D1431" s="15" t="str" cm="1">
        <f t="array" ref="D1431">_xlfn.IFS(C1431="Medium","Not Required",C1431="High","Required",C1431="Low","Not Required")</f>
        <v>Not Required</v>
      </c>
      <c r="E1431" s="16" t="str">
        <f t="shared" si="22"/>
        <v>No</v>
      </c>
      <c r="F1431" s="16"/>
      <c r="G1431" s="14" t="s">
        <v>2</v>
      </c>
      <c r="H1431" s="15" t="str" cm="1">
        <f t="array" ref="H1431">_xlfn.IFS(G1431="Medium","Not Required",G1431="High","Required",G1431="Low","Not Required")</f>
        <v>Not Required</v>
      </c>
      <c r="I1431" s="14" t="s">
        <v>2</v>
      </c>
      <c r="J1431" s="15" t="str" cm="1">
        <f t="array" ref="J1431">_xlfn.IFS(I1431="Medium","Not Required",I1431="High","Required",I1431="Low","Not Required")</f>
        <v>Not Required</v>
      </c>
      <c r="K1431" s="14" t="s">
        <v>2</v>
      </c>
      <c r="L1431" s="12" t="s">
        <v>8</v>
      </c>
      <c r="M1431" s="8" t="s">
        <v>0</v>
      </c>
      <c r="N1431" s="3" t="s">
        <v>8</v>
      </c>
      <c r="O1431" s="2" t="s">
        <v>0</v>
      </c>
      <c r="P1431" s="3" t="str" cm="1">
        <f t="array" ref="P1431">_xlfn.IFS(O1431="Medium","Not Required",O1431="High","Required",O1431="Low","Not Required")</f>
        <v>Not Required</v>
      </c>
    </row>
    <row r="1432" spans="1:16" x14ac:dyDescent="0.35">
      <c r="A1432" s="7" t="s">
        <v>1017</v>
      </c>
      <c r="B1432" s="7" t="s">
        <v>1029</v>
      </c>
      <c r="C1432" s="14" t="s">
        <v>2</v>
      </c>
      <c r="D1432" s="15" t="str" cm="1">
        <f t="array" ref="D1432">_xlfn.IFS(C1432="Medium","Not Required",C1432="High","Required",C1432="Low","Not Required")</f>
        <v>Not Required</v>
      </c>
      <c r="E1432" s="16" t="str">
        <f t="shared" si="22"/>
        <v>No</v>
      </c>
      <c r="F1432" s="16"/>
      <c r="G1432" s="14" t="s">
        <v>2</v>
      </c>
      <c r="H1432" s="15" t="str" cm="1">
        <f t="array" ref="H1432">_xlfn.IFS(G1432="Medium","Not Required",G1432="High","Required",G1432="Low","Not Required")</f>
        <v>Not Required</v>
      </c>
      <c r="I1432" s="14" t="s">
        <v>2</v>
      </c>
      <c r="J1432" s="15" t="str" cm="1">
        <f t="array" ref="J1432">_xlfn.IFS(I1432="Medium","Not Required",I1432="High","Required",I1432="Low","Not Required")</f>
        <v>Not Required</v>
      </c>
      <c r="K1432" s="14" t="s">
        <v>2</v>
      </c>
      <c r="L1432" s="12" t="s">
        <v>8</v>
      </c>
      <c r="M1432" s="8" t="s">
        <v>2</v>
      </c>
      <c r="N1432" s="3" t="s">
        <v>8</v>
      </c>
      <c r="O1432" s="2" t="s">
        <v>1</v>
      </c>
      <c r="P1432" s="3" t="str" cm="1">
        <f t="array" ref="P1432">_xlfn.IFS(O1432="Medium","Not Required",O1432="High","Required",O1432="Low","Not Required")</f>
        <v>Required</v>
      </c>
    </row>
    <row r="1433" spans="1:16" x14ac:dyDescent="0.35">
      <c r="A1433" s="7" t="s">
        <v>1017</v>
      </c>
      <c r="B1433" s="7" t="s">
        <v>1030</v>
      </c>
      <c r="C1433" s="14" t="s">
        <v>2</v>
      </c>
      <c r="D1433" s="15" t="str" cm="1">
        <f t="array" ref="D1433">_xlfn.IFS(C1433="Medium","Not Required",C1433="High","Required",C1433="Low","Not Required")</f>
        <v>Not Required</v>
      </c>
      <c r="E1433" s="16" t="str">
        <f t="shared" si="22"/>
        <v>No</v>
      </c>
      <c r="F1433" s="16"/>
      <c r="G1433" s="14" t="s">
        <v>2</v>
      </c>
      <c r="H1433" s="15" t="str" cm="1">
        <f t="array" ref="H1433">_xlfn.IFS(G1433="Medium","Not Required",G1433="High","Required",G1433="Low","Not Required")</f>
        <v>Not Required</v>
      </c>
      <c r="I1433" s="14" t="s">
        <v>2</v>
      </c>
      <c r="J1433" s="15" t="str" cm="1">
        <f t="array" ref="J1433">_xlfn.IFS(I1433="Medium","Not Required",I1433="High","Required",I1433="Low","Not Required")</f>
        <v>Not Required</v>
      </c>
      <c r="K1433" s="14" t="s">
        <v>2</v>
      </c>
      <c r="L1433" s="12" t="s">
        <v>8</v>
      </c>
      <c r="M1433" s="8" t="s">
        <v>0</v>
      </c>
      <c r="N1433" s="3" t="s">
        <v>8</v>
      </c>
      <c r="O1433" s="2" t="s">
        <v>0</v>
      </c>
      <c r="P1433" s="3" t="str" cm="1">
        <f t="array" ref="P1433">_xlfn.IFS(O1433="Medium","Not Required",O1433="High","Required",O1433="Low","Not Required")</f>
        <v>Not Required</v>
      </c>
    </row>
    <row r="1434" spans="1:16" x14ac:dyDescent="0.35">
      <c r="A1434" s="7" t="s">
        <v>1017</v>
      </c>
      <c r="B1434" s="7" t="s">
        <v>1031</v>
      </c>
      <c r="C1434" s="14" t="s">
        <v>2</v>
      </c>
      <c r="D1434" s="15" t="str" cm="1">
        <f t="array" ref="D1434">_xlfn.IFS(C1434="Medium","Not Required",C1434="High","Required",C1434="Low","Not Required")</f>
        <v>Not Required</v>
      </c>
      <c r="E1434" s="16" t="str">
        <f t="shared" si="22"/>
        <v>No</v>
      </c>
      <c r="F1434" s="16"/>
      <c r="G1434" s="14" t="s">
        <v>2</v>
      </c>
      <c r="H1434" s="15" t="str" cm="1">
        <f t="array" ref="H1434">_xlfn.IFS(G1434="Medium","Not Required",G1434="High","Required",G1434="Low","Not Required")</f>
        <v>Not Required</v>
      </c>
      <c r="I1434" s="14" t="s">
        <v>2</v>
      </c>
      <c r="J1434" s="15" t="str" cm="1">
        <f t="array" ref="J1434">_xlfn.IFS(I1434="Medium","Not Required",I1434="High","Required",I1434="Low","Not Required")</f>
        <v>Not Required</v>
      </c>
      <c r="K1434" s="14" t="s">
        <v>2</v>
      </c>
      <c r="L1434" s="12" t="s">
        <v>8</v>
      </c>
      <c r="M1434" s="8" t="s">
        <v>0</v>
      </c>
      <c r="N1434" s="3" t="s">
        <v>8</v>
      </c>
      <c r="O1434" s="2" t="s">
        <v>0</v>
      </c>
      <c r="P1434" s="3" t="str" cm="1">
        <f t="array" ref="P1434">_xlfn.IFS(O1434="Medium","Not Required",O1434="High","Required",O1434="Low","Not Required")</f>
        <v>Not Required</v>
      </c>
    </row>
    <row r="1435" spans="1:16" x14ac:dyDescent="0.35">
      <c r="A1435" s="7" t="s">
        <v>1017</v>
      </c>
      <c r="B1435" s="7" t="s">
        <v>55</v>
      </c>
      <c r="C1435" s="14" t="s">
        <v>2</v>
      </c>
      <c r="D1435" s="15" t="str" cm="1">
        <f t="array" ref="D1435">_xlfn.IFS(C1435="Medium","Not Required",C1435="High","Required",C1435="Low","Not Required")</f>
        <v>Not Required</v>
      </c>
      <c r="E1435" s="16" t="str">
        <f t="shared" si="22"/>
        <v>No</v>
      </c>
      <c r="F1435" s="16"/>
      <c r="G1435" s="14" t="s">
        <v>2</v>
      </c>
      <c r="H1435" s="15" t="str" cm="1">
        <f t="array" ref="H1435">_xlfn.IFS(G1435="Medium","Not Required",G1435="High","Required",G1435="Low","Not Required")</f>
        <v>Not Required</v>
      </c>
      <c r="I1435" s="14" t="s">
        <v>2</v>
      </c>
      <c r="J1435" s="15" t="str" cm="1">
        <f t="array" ref="J1435">_xlfn.IFS(I1435="Medium","Not Required",I1435="High","Required",I1435="Low","Not Required")</f>
        <v>Not Required</v>
      </c>
      <c r="K1435" s="14" t="s">
        <v>2</v>
      </c>
      <c r="L1435" s="12" t="s">
        <v>8</v>
      </c>
      <c r="M1435" s="8" t="s">
        <v>2</v>
      </c>
      <c r="N1435" s="3" t="s">
        <v>8</v>
      </c>
      <c r="O1435" s="2" t="s">
        <v>0</v>
      </c>
      <c r="P1435" s="3" t="str" cm="1">
        <f t="array" ref="P1435">_xlfn.IFS(O1435="Medium","Not Required",O1435="High","Required",O1435="Low","Not Required")</f>
        <v>Not Required</v>
      </c>
    </row>
    <row r="1436" spans="1:16" x14ac:dyDescent="0.35">
      <c r="A1436" s="7" t="s">
        <v>1017</v>
      </c>
      <c r="B1436" s="7" t="s">
        <v>428</v>
      </c>
      <c r="C1436" s="14" t="s">
        <v>2</v>
      </c>
      <c r="D1436" s="15" t="str" cm="1">
        <f t="array" ref="D1436">_xlfn.IFS(C1436="Medium","Not Required",C1436="High","Required",C1436="Low","Not Required")</f>
        <v>Not Required</v>
      </c>
      <c r="E1436" s="16" t="str">
        <f t="shared" si="22"/>
        <v>No</v>
      </c>
      <c r="F1436" s="16"/>
      <c r="G1436" s="14" t="s">
        <v>2</v>
      </c>
      <c r="H1436" s="15" t="str" cm="1">
        <f t="array" ref="H1436">_xlfn.IFS(G1436="Medium","Not Required",G1436="High","Required",G1436="Low","Not Required")</f>
        <v>Not Required</v>
      </c>
      <c r="I1436" s="14" t="s">
        <v>2</v>
      </c>
      <c r="J1436" s="15" t="str" cm="1">
        <f t="array" ref="J1436">_xlfn.IFS(I1436="Medium","Not Required",I1436="High","Required",I1436="Low","Not Required")</f>
        <v>Not Required</v>
      </c>
      <c r="K1436" s="14" t="s">
        <v>2</v>
      </c>
      <c r="L1436" s="12" t="s">
        <v>8</v>
      </c>
      <c r="M1436" s="8" t="s">
        <v>2</v>
      </c>
      <c r="N1436" s="3" t="s">
        <v>8</v>
      </c>
      <c r="O1436" s="2" t="s">
        <v>2</v>
      </c>
      <c r="P1436" s="3" t="str" cm="1">
        <f t="array" ref="P1436">_xlfn.IFS(O1436="Medium","Not Required",O1436="High","Required",O1436="Low","Not Required")</f>
        <v>Not Required</v>
      </c>
    </row>
    <row r="1437" spans="1:16" x14ac:dyDescent="0.35">
      <c r="A1437" s="7" t="s">
        <v>1017</v>
      </c>
      <c r="B1437" s="7" t="s">
        <v>56</v>
      </c>
      <c r="C1437" s="14" t="s">
        <v>0</v>
      </c>
      <c r="D1437" s="15" t="str" cm="1">
        <f t="array" ref="D1437">_xlfn.IFS(C1437="Medium","Not Required",C1437="High","Required",C1437="Low","Not Required")</f>
        <v>Not Required</v>
      </c>
      <c r="E1437" s="16" t="str">
        <f t="shared" si="22"/>
        <v>No</v>
      </c>
      <c r="F1437" s="16"/>
      <c r="G1437" s="14" t="s">
        <v>0</v>
      </c>
      <c r="H1437" s="15" t="str" cm="1">
        <f t="array" ref="H1437">_xlfn.IFS(G1437="Medium","Not Required",G1437="High","Required",G1437="Low","Not Required")</f>
        <v>Not Required</v>
      </c>
      <c r="I1437" s="14" t="s">
        <v>2</v>
      </c>
      <c r="J1437" s="15" t="str" cm="1">
        <f t="array" ref="J1437">_xlfn.IFS(I1437="Medium","Not Required",I1437="High","Required",I1437="Low","Not Required")</f>
        <v>Not Required</v>
      </c>
      <c r="K1437" s="14" t="s">
        <v>2</v>
      </c>
      <c r="L1437" s="12" t="s">
        <v>8</v>
      </c>
      <c r="M1437" s="8" t="s">
        <v>2</v>
      </c>
      <c r="N1437" s="3" t="s">
        <v>8</v>
      </c>
      <c r="O1437" s="2" t="s">
        <v>0</v>
      </c>
      <c r="P1437" s="3" t="str" cm="1">
        <f t="array" ref="P1437">_xlfn.IFS(O1437="Medium","Not Required",O1437="High","Required",O1437="Low","Not Required")</f>
        <v>Not Required</v>
      </c>
    </row>
    <row r="1438" spans="1:16" x14ac:dyDescent="0.35">
      <c r="A1438" s="7" t="s">
        <v>1017</v>
      </c>
      <c r="B1438" s="7" t="s">
        <v>1032</v>
      </c>
      <c r="C1438" s="14" t="s">
        <v>2</v>
      </c>
      <c r="D1438" s="15" t="str" cm="1">
        <f t="array" ref="D1438">_xlfn.IFS(C1438="Medium","Not Required",C1438="High","Required",C1438="Low","Not Required")</f>
        <v>Not Required</v>
      </c>
      <c r="E1438" s="16" t="str">
        <f t="shared" si="22"/>
        <v>No</v>
      </c>
      <c r="F1438" s="16"/>
      <c r="G1438" s="14" t="s">
        <v>2</v>
      </c>
      <c r="H1438" s="15" t="str" cm="1">
        <f t="array" ref="H1438">_xlfn.IFS(G1438="Medium","Not Required",G1438="High","Required",G1438="Low","Not Required")</f>
        <v>Not Required</v>
      </c>
      <c r="I1438" s="14" t="s">
        <v>2</v>
      </c>
      <c r="J1438" s="15" t="str" cm="1">
        <f t="array" ref="J1438">_xlfn.IFS(I1438="Medium","Not Required",I1438="High","Required",I1438="Low","Not Required")</f>
        <v>Not Required</v>
      </c>
      <c r="K1438" s="14" t="s">
        <v>2</v>
      </c>
      <c r="L1438" s="12" t="s">
        <v>8</v>
      </c>
      <c r="M1438" s="8" t="s">
        <v>2</v>
      </c>
      <c r="N1438" s="3" t="s">
        <v>8</v>
      </c>
      <c r="O1438" s="2" t="s">
        <v>2</v>
      </c>
      <c r="P1438" s="3" t="str" cm="1">
        <f t="array" ref="P1438">_xlfn.IFS(O1438="Medium","Not Required",O1438="High","Required",O1438="Low","Not Required")</f>
        <v>Not Required</v>
      </c>
    </row>
    <row r="1439" spans="1:16" x14ac:dyDescent="0.35">
      <c r="A1439" s="7" t="s">
        <v>1017</v>
      </c>
      <c r="B1439" s="7" t="s">
        <v>431</v>
      </c>
      <c r="C1439" s="14" t="s">
        <v>2</v>
      </c>
      <c r="D1439" s="15" t="str" cm="1">
        <f t="array" ref="D1439">_xlfn.IFS(C1439="Medium","Not Required",C1439="High","Required",C1439="Low","Not Required")</f>
        <v>Not Required</v>
      </c>
      <c r="E1439" s="16" t="str">
        <f t="shared" si="22"/>
        <v>No</v>
      </c>
      <c r="F1439" s="16"/>
      <c r="G1439" s="14" t="s">
        <v>2</v>
      </c>
      <c r="H1439" s="15" t="str" cm="1">
        <f t="array" ref="H1439">_xlfn.IFS(G1439="Medium","Not Required",G1439="High","Required",G1439="Low","Not Required")</f>
        <v>Not Required</v>
      </c>
      <c r="I1439" s="14" t="s">
        <v>2</v>
      </c>
      <c r="J1439" s="15" t="str" cm="1">
        <f t="array" ref="J1439">_xlfn.IFS(I1439="Medium","Not Required",I1439="High","Required",I1439="Low","Not Required")</f>
        <v>Not Required</v>
      </c>
      <c r="K1439" s="14" t="s">
        <v>2</v>
      </c>
      <c r="L1439" s="12" t="s">
        <v>8</v>
      </c>
      <c r="M1439" s="8" t="s">
        <v>0</v>
      </c>
      <c r="N1439" s="3" t="s">
        <v>8</v>
      </c>
      <c r="O1439" s="2" t="s">
        <v>2</v>
      </c>
      <c r="P1439" s="3" t="str" cm="1">
        <f t="array" ref="P1439">_xlfn.IFS(O1439="Medium","Not Required",O1439="High","Required",O1439="Low","Not Required")</f>
        <v>Not Required</v>
      </c>
    </row>
    <row r="1440" spans="1:16" x14ac:dyDescent="0.35">
      <c r="A1440" s="7" t="s">
        <v>1017</v>
      </c>
      <c r="B1440" s="7" t="s">
        <v>1033</v>
      </c>
      <c r="C1440" s="14" t="s">
        <v>2</v>
      </c>
      <c r="D1440" s="15" t="str" cm="1">
        <f t="array" ref="D1440">_xlfn.IFS(C1440="Medium","Not Required",C1440="High","Required",C1440="Low","Not Required")</f>
        <v>Not Required</v>
      </c>
      <c r="E1440" s="16" t="str">
        <f t="shared" si="22"/>
        <v>No</v>
      </c>
      <c r="F1440" s="16"/>
      <c r="G1440" s="14" t="s">
        <v>2</v>
      </c>
      <c r="H1440" s="15" t="str" cm="1">
        <f t="array" ref="H1440">_xlfn.IFS(G1440="Medium","Not Required",G1440="High","Required",G1440="Low","Not Required")</f>
        <v>Not Required</v>
      </c>
      <c r="I1440" s="14" t="s">
        <v>2</v>
      </c>
      <c r="J1440" s="15" t="str" cm="1">
        <f t="array" ref="J1440">_xlfn.IFS(I1440="Medium","Not Required",I1440="High","Required",I1440="Low","Not Required")</f>
        <v>Not Required</v>
      </c>
      <c r="K1440" s="14" t="s">
        <v>2</v>
      </c>
      <c r="L1440" s="12" t="s">
        <v>8</v>
      </c>
      <c r="M1440" s="8" t="s">
        <v>0</v>
      </c>
      <c r="N1440" s="3" t="s">
        <v>8</v>
      </c>
      <c r="O1440" s="2" t="s">
        <v>0</v>
      </c>
      <c r="P1440" s="3" t="str" cm="1">
        <f t="array" ref="P1440">_xlfn.IFS(O1440="Medium","Not Required",O1440="High","Required",O1440="Low","Not Required")</f>
        <v>Not Required</v>
      </c>
    </row>
    <row r="1441" spans="1:16" x14ac:dyDescent="0.35">
      <c r="A1441" s="7" t="s">
        <v>1017</v>
      </c>
      <c r="B1441" s="7" t="s">
        <v>163</v>
      </c>
      <c r="C1441" s="14" t="s">
        <v>2</v>
      </c>
      <c r="D1441" s="15" t="str" cm="1">
        <f t="array" ref="D1441">_xlfn.IFS(C1441="Medium","Not Required",C1441="High","Required",C1441="Low","Not Required")</f>
        <v>Not Required</v>
      </c>
      <c r="E1441" s="16" t="str">
        <f t="shared" si="22"/>
        <v>No</v>
      </c>
      <c r="F1441" s="16"/>
      <c r="G1441" s="14" t="s">
        <v>2</v>
      </c>
      <c r="H1441" s="15" t="str" cm="1">
        <f t="array" ref="H1441">_xlfn.IFS(G1441="Medium","Not Required",G1441="High","Required",G1441="Low","Not Required")</f>
        <v>Not Required</v>
      </c>
      <c r="I1441" s="14" t="s">
        <v>2</v>
      </c>
      <c r="J1441" s="15" t="str" cm="1">
        <f t="array" ref="J1441">_xlfn.IFS(I1441="Medium","Not Required",I1441="High","Required",I1441="Low","Not Required")</f>
        <v>Not Required</v>
      </c>
      <c r="K1441" s="14" t="s">
        <v>2</v>
      </c>
      <c r="L1441" s="12" t="s">
        <v>8</v>
      </c>
      <c r="M1441" s="8" t="s">
        <v>2</v>
      </c>
      <c r="N1441" s="3" t="s">
        <v>8</v>
      </c>
      <c r="O1441" s="2" t="s">
        <v>2</v>
      </c>
      <c r="P1441" s="3" t="str" cm="1">
        <f t="array" ref="P1441">_xlfn.IFS(O1441="Medium","Not Required",O1441="High","Required",O1441="Low","Not Required")</f>
        <v>Not Required</v>
      </c>
    </row>
    <row r="1442" spans="1:16" x14ac:dyDescent="0.35">
      <c r="A1442" s="7" t="s">
        <v>1017</v>
      </c>
      <c r="B1442" s="7" t="s">
        <v>57</v>
      </c>
      <c r="C1442" s="14" t="s">
        <v>2</v>
      </c>
      <c r="D1442" s="15" t="str" cm="1">
        <f t="array" ref="D1442">_xlfn.IFS(C1442="Medium","Not Required",C1442="High","Required",C1442="Low","Not Required")</f>
        <v>Not Required</v>
      </c>
      <c r="E1442" s="16" t="str">
        <f t="shared" si="22"/>
        <v>No</v>
      </c>
      <c r="F1442" s="16"/>
      <c r="G1442" s="14" t="s">
        <v>2</v>
      </c>
      <c r="H1442" s="15" t="str" cm="1">
        <f t="array" ref="H1442">_xlfn.IFS(G1442="Medium","Not Required",G1442="High","Required",G1442="Low","Not Required")</f>
        <v>Not Required</v>
      </c>
      <c r="I1442" s="14" t="s">
        <v>2</v>
      </c>
      <c r="J1442" s="15" t="str" cm="1">
        <f t="array" ref="J1442">_xlfn.IFS(I1442="Medium","Not Required",I1442="High","Required",I1442="Low","Not Required")</f>
        <v>Not Required</v>
      </c>
      <c r="K1442" s="14" t="s">
        <v>2</v>
      </c>
      <c r="L1442" s="12" t="s">
        <v>8</v>
      </c>
      <c r="M1442" s="8" t="s">
        <v>2</v>
      </c>
      <c r="N1442" s="3" t="s">
        <v>8</v>
      </c>
      <c r="O1442" s="2" t="s">
        <v>2</v>
      </c>
      <c r="P1442" s="3" t="str" cm="1">
        <f t="array" ref="P1442">_xlfn.IFS(O1442="Medium","Not Required",O1442="High","Required",O1442="Low","Not Required")</f>
        <v>Not Required</v>
      </c>
    </row>
    <row r="1443" spans="1:16" x14ac:dyDescent="0.35">
      <c r="A1443" s="7" t="s">
        <v>1017</v>
      </c>
      <c r="B1443" s="7" t="s">
        <v>58</v>
      </c>
      <c r="C1443" s="14" t="s">
        <v>2</v>
      </c>
      <c r="D1443" s="15" t="str" cm="1">
        <f t="array" ref="D1443">_xlfn.IFS(C1443="Medium","Not Required",C1443="High","Required",C1443="Low","Not Required")</f>
        <v>Not Required</v>
      </c>
      <c r="E1443" s="16" t="str">
        <f t="shared" si="22"/>
        <v>No</v>
      </c>
      <c r="F1443" s="16"/>
      <c r="G1443" s="14" t="s">
        <v>2</v>
      </c>
      <c r="H1443" s="15" t="str" cm="1">
        <f t="array" ref="H1443">_xlfn.IFS(G1443="Medium","Not Required",G1443="High","Required",G1443="Low","Not Required")</f>
        <v>Not Required</v>
      </c>
      <c r="I1443" s="14" t="s">
        <v>2</v>
      </c>
      <c r="J1443" s="15" t="str" cm="1">
        <f t="array" ref="J1443">_xlfn.IFS(I1443="Medium","Not Required",I1443="High","Required",I1443="Low","Not Required")</f>
        <v>Not Required</v>
      </c>
      <c r="K1443" s="14" t="s">
        <v>2</v>
      </c>
      <c r="L1443" s="12" t="s">
        <v>8</v>
      </c>
      <c r="M1443" s="8" t="s">
        <v>0</v>
      </c>
      <c r="N1443" s="3" t="s">
        <v>8</v>
      </c>
      <c r="O1443" s="2" t="s">
        <v>1</v>
      </c>
      <c r="P1443" s="3" t="str" cm="1">
        <f t="array" ref="P1443">_xlfn.IFS(O1443="Medium","Not Required",O1443="High","Required",O1443="Low","Not Required")</f>
        <v>Required</v>
      </c>
    </row>
    <row r="1444" spans="1:16" x14ac:dyDescent="0.35">
      <c r="A1444" s="7" t="s">
        <v>1017</v>
      </c>
      <c r="B1444" s="7" t="s">
        <v>59</v>
      </c>
      <c r="C1444" s="14" t="s">
        <v>2</v>
      </c>
      <c r="D1444" s="15" t="str" cm="1">
        <f t="array" ref="D1444">_xlfn.IFS(C1444="Medium","Not Required",C1444="High","Required",C1444="Low","Not Required")</f>
        <v>Not Required</v>
      </c>
      <c r="E1444" s="16" t="str">
        <f t="shared" si="22"/>
        <v>No</v>
      </c>
      <c r="F1444" s="16"/>
      <c r="G1444" s="14" t="s">
        <v>2</v>
      </c>
      <c r="H1444" s="15" t="str" cm="1">
        <f t="array" ref="H1444">_xlfn.IFS(G1444="Medium","Not Required",G1444="High","Required",G1444="Low","Not Required")</f>
        <v>Not Required</v>
      </c>
      <c r="I1444" s="14" t="s">
        <v>2</v>
      </c>
      <c r="J1444" s="15" t="str" cm="1">
        <f t="array" ref="J1444">_xlfn.IFS(I1444="Medium","Not Required",I1444="High","Required",I1444="Low","Not Required")</f>
        <v>Not Required</v>
      </c>
      <c r="K1444" s="14" t="s">
        <v>2</v>
      </c>
      <c r="L1444" s="12" t="s">
        <v>8</v>
      </c>
      <c r="M1444" s="8" t="s">
        <v>2</v>
      </c>
      <c r="N1444" s="3" t="s">
        <v>8</v>
      </c>
      <c r="O1444" s="2" t="s">
        <v>2</v>
      </c>
      <c r="P1444" s="3" t="str" cm="1">
        <f t="array" ref="P1444">_xlfn.IFS(O1444="Medium","Not Required",O1444="High","Required",O1444="Low","Not Required")</f>
        <v>Not Required</v>
      </c>
    </row>
    <row r="1445" spans="1:16" x14ac:dyDescent="0.35">
      <c r="A1445" s="7" t="s">
        <v>1017</v>
      </c>
      <c r="B1445" s="7" t="s">
        <v>1034</v>
      </c>
      <c r="C1445" s="14" t="s">
        <v>2</v>
      </c>
      <c r="D1445" s="15" t="str" cm="1">
        <f t="array" ref="D1445">_xlfn.IFS(C1445="Medium","Not Required",C1445="High","Required",C1445="Low","Not Required")</f>
        <v>Not Required</v>
      </c>
      <c r="E1445" s="16" t="str">
        <f t="shared" si="22"/>
        <v>No</v>
      </c>
      <c r="F1445" s="16"/>
      <c r="G1445" s="14" t="s">
        <v>2</v>
      </c>
      <c r="H1445" s="15" t="str" cm="1">
        <f t="array" ref="H1445">_xlfn.IFS(G1445="Medium","Not Required",G1445="High","Required",G1445="Low","Not Required")</f>
        <v>Not Required</v>
      </c>
      <c r="I1445" s="14" t="s">
        <v>2</v>
      </c>
      <c r="J1445" s="15" t="str" cm="1">
        <f t="array" ref="J1445">_xlfn.IFS(I1445="Medium","Not Required",I1445="High","Required",I1445="Low","Not Required")</f>
        <v>Not Required</v>
      </c>
      <c r="K1445" s="14" t="s">
        <v>2</v>
      </c>
      <c r="L1445" s="12" t="s">
        <v>8</v>
      </c>
      <c r="M1445" s="8" t="s">
        <v>0</v>
      </c>
      <c r="N1445" s="3" t="s">
        <v>8</v>
      </c>
      <c r="O1445" s="2" t="s">
        <v>0</v>
      </c>
      <c r="P1445" s="3" t="str" cm="1">
        <f t="array" ref="P1445">_xlfn.IFS(O1445="Medium","Not Required",O1445="High","Required",O1445="Low","Not Required")</f>
        <v>Not Required</v>
      </c>
    </row>
    <row r="1446" spans="1:16" x14ac:dyDescent="0.35">
      <c r="A1446" s="7" t="s">
        <v>1017</v>
      </c>
      <c r="B1446" s="7" t="s">
        <v>60</v>
      </c>
      <c r="C1446" s="14" t="s">
        <v>2</v>
      </c>
      <c r="D1446" s="15" t="str" cm="1">
        <f t="array" ref="D1446">_xlfn.IFS(C1446="Medium","Not Required",C1446="High","Required",C1446="Low","Not Required")</f>
        <v>Not Required</v>
      </c>
      <c r="E1446" s="16" t="str">
        <f t="shared" si="22"/>
        <v>No</v>
      </c>
      <c r="F1446" s="16"/>
      <c r="G1446" s="14" t="s">
        <v>2</v>
      </c>
      <c r="H1446" s="15" t="str" cm="1">
        <f t="array" ref="H1446">_xlfn.IFS(G1446="Medium","Not Required",G1446="High","Required",G1446="Low","Not Required")</f>
        <v>Not Required</v>
      </c>
      <c r="I1446" s="14" t="s">
        <v>0</v>
      </c>
      <c r="J1446" s="15" t="str" cm="1">
        <f t="array" ref="J1446">_xlfn.IFS(I1446="Medium","Not Required",I1446="High","Required",I1446="Low","Not Required")</f>
        <v>Not Required</v>
      </c>
      <c r="K1446" s="14" t="s">
        <v>2</v>
      </c>
      <c r="L1446" s="12" t="s">
        <v>8</v>
      </c>
      <c r="M1446" s="8" t="s">
        <v>0</v>
      </c>
      <c r="N1446" s="3" t="s">
        <v>8</v>
      </c>
      <c r="O1446" s="2" t="s">
        <v>0</v>
      </c>
      <c r="P1446" s="3" t="str" cm="1">
        <f t="array" ref="P1446">_xlfn.IFS(O1446="Medium","Not Required",O1446="High","Required",O1446="Low","Not Required")</f>
        <v>Not Required</v>
      </c>
    </row>
    <row r="1447" spans="1:16" x14ac:dyDescent="0.35">
      <c r="A1447" s="7" t="s">
        <v>1017</v>
      </c>
      <c r="B1447" s="7" t="s">
        <v>1035</v>
      </c>
      <c r="C1447" s="14" t="s">
        <v>2</v>
      </c>
      <c r="D1447" s="15" t="str" cm="1">
        <f t="array" ref="D1447">_xlfn.IFS(C1447="Medium","Not Required",C1447="High","Required",C1447="Low","Not Required")</f>
        <v>Not Required</v>
      </c>
      <c r="E1447" s="16" t="str">
        <f t="shared" si="22"/>
        <v>No</v>
      </c>
      <c r="F1447" s="16"/>
      <c r="G1447" s="14" t="s">
        <v>2</v>
      </c>
      <c r="H1447" s="15" t="str" cm="1">
        <f t="array" ref="H1447">_xlfn.IFS(G1447="Medium","Not Required",G1447="High","Required",G1447="Low","Not Required")</f>
        <v>Not Required</v>
      </c>
      <c r="I1447" s="14" t="s">
        <v>2</v>
      </c>
      <c r="J1447" s="15" t="str" cm="1">
        <f t="array" ref="J1447">_xlfn.IFS(I1447="Medium","Not Required",I1447="High","Required",I1447="Low","Not Required")</f>
        <v>Not Required</v>
      </c>
      <c r="K1447" s="14" t="s">
        <v>2</v>
      </c>
      <c r="L1447" s="12" t="s">
        <v>8</v>
      </c>
      <c r="M1447" s="8" t="s">
        <v>0</v>
      </c>
      <c r="N1447" s="3" t="s">
        <v>8</v>
      </c>
      <c r="O1447" s="2" t="s">
        <v>0</v>
      </c>
      <c r="P1447" s="3" t="str" cm="1">
        <f t="array" ref="P1447">_xlfn.IFS(O1447="Medium","Not Required",O1447="High","Required",O1447="Low","Not Required")</f>
        <v>Not Required</v>
      </c>
    </row>
    <row r="1448" spans="1:16" x14ac:dyDescent="0.35">
      <c r="A1448" s="7" t="s">
        <v>1017</v>
      </c>
      <c r="B1448" s="7" t="s">
        <v>164</v>
      </c>
      <c r="C1448" s="14" t="s">
        <v>2</v>
      </c>
      <c r="D1448" s="15" t="str" cm="1">
        <f t="array" ref="D1448">_xlfn.IFS(C1448="Medium","Not Required",C1448="High","Required",C1448="Low","Not Required")</f>
        <v>Not Required</v>
      </c>
      <c r="E1448" s="16" t="str">
        <f t="shared" si="22"/>
        <v>No</v>
      </c>
      <c r="F1448" s="16"/>
      <c r="G1448" s="14" t="s">
        <v>2</v>
      </c>
      <c r="H1448" s="15" t="str" cm="1">
        <f t="array" ref="H1448">_xlfn.IFS(G1448="Medium","Not Required",G1448="High","Required",G1448="Low","Not Required")</f>
        <v>Not Required</v>
      </c>
      <c r="I1448" s="14" t="s">
        <v>2</v>
      </c>
      <c r="J1448" s="15" t="str" cm="1">
        <f t="array" ref="J1448">_xlfn.IFS(I1448="Medium","Not Required",I1448="High","Required",I1448="Low","Not Required")</f>
        <v>Not Required</v>
      </c>
      <c r="K1448" s="14" t="s">
        <v>2</v>
      </c>
      <c r="L1448" s="12" t="s">
        <v>8</v>
      </c>
      <c r="M1448" s="8" t="s">
        <v>2</v>
      </c>
      <c r="N1448" s="3" t="s">
        <v>8</v>
      </c>
      <c r="O1448" s="2" t="s">
        <v>2</v>
      </c>
      <c r="P1448" s="3" t="str" cm="1">
        <f t="array" ref="P1448">_xlfn.IFS(O1448="Medium","Not Required",O1448="High","Required",O1448="Low","Not Required")</f>
        <v>Not Required</v>
      </c>
    </row>
    <row r="1449" spans="1:16" x14ac:dyDescent="0.35">
      <c r="A1449" s="7" t="s">
        <v>1017</v>
      </c>
      <c r="B1449" s="7" t="s">
        <v>62</v>
      </c>
      <c r="C1449" s="14" t="s">
        <v>2</v>
      </c>
      <c r="D1449" s="15" t="str" cm="1">
        <f t="array" ref="D1449">_xlfn.IFS(C1449="Medium","Not Required",C1449="High","Required",C1449="Low","Not Required")</f>
        <v>Not Required</v>
      </c>
      <c r="E1449" s="16" t="str">
        <f t="shared" si="22"/>
        <v>No</v>
      </c>
      <c r="F1449" s="16"/>
      <c r="G1449" s="14" t="s">
        <v>2</v>
      </c>
      <c r="H1449" s="15" t="str" cm="1">
        <f t="array" ref="H1449">_xlfn.IFS(G1449="Medium","Not Required",G1449="High","Required",G1449="Low","Not Required")</f>
        <v>Not Required</v>
      </c>
      <c r="I1449" s="14" t="s">
        <v>2</v>
      </c>
      <c r="J1449" s="15" t="str" cm="1">
        <f t="array" ref="J1449">_xlfn.IFS(I1449="Medium","Not Required",I1449="High","Required",I1449="Low","Not Required")</f>
        <v>Not Required</v>
      </c>
      <c r="K1449" s="14" t="s">
        <v>2</v>
      </c>
      <c r="L1449" s="12" t="s">
        <v>8</v>
      </c>
      <c r="M1449" s="8" t="s">
        <v>2</v>
      </c>
      <c r="N1449" s="3" t="s">
        <v>8</v>
      </c>
      <c r="O1449" s="2" t="s">
        <v>0</v>
      </c>
      <c r="P1449" s="3" t="str" cm="1">
        <f t="array" ref="P1449">_xlfn.IFS(O1449="Medium","Not Required",O1449="High","Required",O1449="Low","Not Required")</f>
        <v>Not Required</v>
      </c>
    </row>
    <row r="1450" spans="1:16" x14ac:dyDescent="0.35">
      <c r="A1450" s="7" t="s">
        <v>1017</v>
      </c>
      <c r="B1450" s="7" t="s">
        <v>64</v>
      </c>
      <c r="C1450" s="14" t="s">
        <v>2</v>
      </c>
      <c r="D1450" s="15" t="str" cm="1">
        <f t="array" ref="D1450">_xlfn.IFS(C1450="Medium","Not Required",C1450="High","Required",C1450="Low","Not Required")</f>
        <v>Not Required</v>
      </c>
      <c r="E1450" s="16" t="str">
        <f t="shared" si="22"/>
        <v>No</v>
      </c>
      <c r="F1450" s="16"/>
      <c r="G1450" s="14" t="s">
        <v>2</v>
      </c>
      <c r="H1450" s="15" t="str" cm="1">
        <f t="array" ref="H1450">_xlfn.IFS(G1450="Medium","Not Required",G1450="High","Required",G1450="Low","Not Required")</f>
        <v>Not Required</v>
      </c>
      <c r="I1450" s="14" t="s">
        <v>2</v>
      </c>
      <c r="J1450" s="15" t="str" cm="1">
        <f t="array" ref="J1450">_xlfn.IFS(I1450="Medium","Not Required",I1450="High","Required",I1450="Low","Not Required")</f>
        <v>Not Required</v>
      </c>
      <c r="K1450" s="14" t="s">
        <v>2</v>
      </c>
      <c r="L1450" s="12" t="s">
        <v>8</v>
      </c>
      <c r="M1450" s="8" t="s">
        <v>2</v>
      </c>
      <c r="N1450" s="3" t="s">
        <v>8</v>
      </c>
      <c r="O1450" s="2" t="s">
        <v>0</v>
      </c>
      <c r="P1450" s="3" t="str" cm="1">
        <f t="array" ref="P1450">_xlfn.IFS(O1450="Medium","Not Required",O1450="High","Required",O1450="Low","Not Required")</f>
        <v>Not Required</v>
      </c>
    </row>
    <row r="1451" spans="1:16" x14ac:dyDescent="0.35">
      <c r="A1451" s="7" t="s">
        <v>1017</v>
      </c>
      <c r="B1451" s="7" t="s">
        <v>66</v>
      </c>
      <c r="C1451" s="14" t="s">
        <v>2</v>
      </c>
      <c r="D1451" s="15" t="str" cm="1">
        <f t="array" ref="D1451">_xlfn.IFS(C1451="Medium","Not Required",C1451="High","Required",C1451="Low","Not Required")</f>
        <v>Not Required</v>
      </c>
      <c r="E1451" s="16" t="str">
        <f t="shared" si="22"/>
        <v>No</v>
      </c>
      <c r="F1451" s="16"/>
      <c r="G1451" s="14" t="s">
        <v>2</v>
      </c>
      <c r="H1451" s="15" t="str" cm="1">
        <f t="array" ref="H1451">_xlfn.IFS(G1451="Medium","Not Required",G1451="High","Required",G1451="Low","Not Required")</f>
        <v>Not Required</v>
      </c>
      <c r="I1451" s="14" t="s">
        <v>0</v>
      </c>
      <c r="J1451" s="15" t="str" cm="1">
        <f t="array" ref="J1451">_xlfn.IFS(I1451="Medium","Not Required",I1451="High","Required",I1451="Low","Not Required")</f>
        <v>Not Required</v>
      </c>
      <c r="K1451" s="14" t="s">
        <v>2</v>
      </c>
      <c r="L1451" s="12" t="s">
        <v>8</v>
      </c>
      <c r="M1451" s="8" t="s">
        <v>2</v>
      </c>
      <c r="N1451" s="3" t="s">
        <v>8</v>
      </c>
      <c r="O1451" s="2" t="s">
        <v>2</v>
      </c>
      <c r="P1451" s="3" t="str" cm="1">
        <f t="array" ref="P1451">_xlfn.IFS(O1451="Medium","Not Required",O1451="High","Required",O1451="Low","Not Required")</f>
        <v>Not Required</v>
      </c>
    </row>
    <row r="1452" spans="1:16" x14ac:dyDescent="0.35">
      <c r="A1452" s="7" t="s">
        <v>1017</v>
      </c>
      <c r="B1452" s="7" t="s">
        <v>67</v>
      </c>
      <c r="C1452" s="14" t="s">
        <v>2</v>
      </c>
      <c r="D1452" s="15" t="str" cm="1">
        <f t="array" ref="D1452">_xlfn.IFS(C1452="Medium","Not Required",C1452="High","Required",C1452="Low","Not Required")</f>
        <v>Not Required</v>
      </c>
      <c r="E1452" s="16" t="str">
        <f t="shared" si="22"/>
        <v>No</v>
      </c>
      <c r="F1452" s="16"/>
      <c r="G1452" s="14" t="s">
        <v>2</v>
      </c>
      <c r="H1452" s="15" t="str" cm="1">
        <f t="array" ref="H1452">_xlfn.IFS(G1452="Medium","Not Required",G1452="High","Required",G1452="Low","Not Required")</f>
        <v>Not Required</v>
      </c>
      <c r="I1452" s="14" t="s">
        <v>2</v>
      </c>
      <c r="J1452" s="15" t="str" cm="1">
        <f t="array" ref="J1452">_xlfn.IFS(I1452="Medium","Not Required",I1452="High","Required",I1452="Low","Not Required")</f>
        <v>Not Required</v>
      </c>
      <c r="K1452" s="14" t="s">
        <v>2</v>
      </c>
      <c r="L1452" s="12" t="s">
        <v>8</v>
      </c>
      <c r="M1452" s="8" t="s">
        <v>2</v>
      </c>
      <c r="N1452" s="3" t="s">
        <v>8</v>
      </c>
      <c r="O1452" s="2" t="s">
        <v>2</v>
      </c>
      <c r="P1452" s="3" t="str" cm="1">
        <f t="array" ref="P1452">_xlfn.IFS(O1452="Medium","Not Required",O1452="High","Required",O1452="Low","Not Required")</f>
        <v>Not Required</v>
      </c>
    </row>
    <row r="1453" spans="1:16" x14ac:dyDescent="0.35">
      <c r="A1453" s="7" t="s">
        <v>1017</v>
      </c>
      <c r="B1453" s="7" t="s">
        <v>69</v>
      </c>
      <c r="C1453" s="14" t="s">
        <v>2</v>
      </c>
      <c r="D1453" s="15" t="str" cm="1">
        <f t="array" ref="D1453">_xlfn.IFS(C1453="Medium","Not Required",C1453="High","Required",C1453="Low","Not Required")</f>
        <v>Not Required</v>
      </c>
      <c r="E1453" s="16" t="str">
        <f t="shared" si="22"/>
        <v>No</v>
      </c>
      <c r="F1453" s="16"/>
      <c r="G1453" s="14" t="s">
        <v>2</v>
      </c>
      <c r="H1453" s="15" t="str" cm="1">
        <f t="array" ref="H1453">_xlfn.IFS(G1453="Medium","Not Required",G1453="High","Required",G1453="Low","Not Required")</f>
        <v>Not Required</v>
      </c>
      <c r="I1453" s="14" t="s">
        <v>0</v>
      </c>
      <c r="J1453" s="15" t="str" cm="1">
        <f t="array" ref="J1453">_xlfn.IFS(I1453="Medium","Not Required",I1453="High","Required",I1453="Low","Not Required")</f>
        <v>Not Required</v>
      </c>
      <c r="K1453" s="14" t="s">
        <v>0</v>
      </c>
      <c r="L1453" s="12" t="s">
        <v>8</v>
      </c>
      <c r="M1453" s="8" t="s">
        <v>1</v>
      </c>
      <c r="N1453" s="3" t="s">
        <v>9</v>
      </c>
      <c r="O1453" s="2" t="s">
        <v>1</v>
      </c>
      <c r="P1453" s="3" t="str" cm="1">
        <f t="array" ref="P1453">_xlfn.IFS(O1453="Medium","Not Required",O1453="High","Required",O1453="Low","Not Required")</f>
        <v>Required</v>
      </c>
    </row>
    <row r="1454" spans="1:16" x14ac:dyDescent="0.35">
      <c r="A1454" s="7" t="s">
        <v>1017</v>
      </c>
      <c r="B1454" s="7" t="s">
        <v>70</v>
      </c>
      <c r="C1454" s="14" t="s">
        <v>2</v>
      </c>
      <c r="D1454" s="15" t="str" cm="1">
        <f t="array" ref="D1454">_xlfn.IFS(C1454="Medium","Not Required",C1454="High","Required",C1454="Low","Not Required")</f>
        <v>Not Required</v>
      </c>
      <c r="E1454" s="16" t="str">
        <f t="shared" si="22"/>
        <v>No</v>
      </c>
      <c r="F1454" s="16"/>
      <c r="G1454" s="14" t="s">
        <v>2</v>
      </c>
      <c r="H1454" s="15" t="str" cm="1">
        <f t="array" ref="H1454">_xlfn.IFS(G1454="Medium","Not Required",G1454="High","Required",G1454="Low","Not Required")</f>
        <v>Not Required</v>
      </c>
      <c r="I1454" s="14" t="s">
        <v>2</v>
      </c>
      <c r="J1454" s="15" t="str" cm="1">
        <f t="array" ref="J1454">_xlfn.IFS(I1454="Medium","Not Required",I1454="High","Required",I1454="Low","Not Required")</f>
        <v>Not Required</v>
      </c>
      <c r="K1454" s="14" t="s">
        <v>2</v>
      </c>
      <c r="L1454" s="12" t="s">
        <v>8</v>
      </c>
      <c r="M1454" s="8" t="s">
        <v>1</v>
      </c>
      <c r="N1454" s="3" t="s">
        <v>9</v>
      </c>
      <c r="O1454" s="2" t="s">
        <v>1</v>
      </c>
      <c r="P1454" s="3" t="str" cm="1">
        <f t="array" ref="P1454">_xlfn.IFS(O1454="Medium","Not Required",O1454="High","Required",O1454="Low","Not Required")</f>
        <v>Required</v>
      </c>
    </row>
    <row r="1455" spans="1:16" x14ac:dyDescent="0.35">
      <c r="A1455" s="7" t="s">
        <v>1017</v>
      </c>
      <c r="B1455" s="7" t="s">
        <v>1036</v>
      </c>
      <c r="C1455" s="14" t="s">
        <v>2</v>
      </c>
      <c r="D1455" s="15" t="str" cm="1">
        <f t="array" ref="D1455">_xlfn.IFS(C1455="Medium","Not Required",C1455="High","Required",C1455="Low","Not Required")</f>
        <v>Not Required</v>
      </c>
      <c r="E1455" s="16" t="str">
        <f t="shared" si="22"/>
        <v>No</v>
      </c>
      <c r="F1455" s="16"/>
      <c r="G1455" s="14" t="s">
        <v>2</v>
      </c>
      <c r="H1455" s="15" t="str" cm="1">
        <f t="array" ref="H1455">_xlfn.IFS(G1455="Medium","Not Required",G1455="High","Required",G1455="Low","Not Required")</f>
        <v>Not Required</v>
      </c>
      <c r="I1455" s="14" t="s">
        <v>2</v>
      </c>
      <c r="J1455" s="15" t="str" cm="1">
        <f t="array" ref="J1455">_xlfn.IFS(I1455="Medium","Not Required",I1455="High","Required",I1455="Low","Not Required")</f>
        <v>Not Required</v>
      </c>
      <c r="K1455" s="14" t="s">
        <v>2</v>
      </c>
      <c r="L1455" s="12" t="s">
        <v>8</v>
      </c>
      <c r="M1455" s="8" t="s">
        <v>2</v>
      </c>
      <c r="N1455" s="3" t="s">
        <v>8</v>
      </c>
      <c r="O1455" s="2" t="s">
        <v>2</v>
      </c>
      <c r="P1455" s="3" t="str" cm="1">
        <f t="array" ref="P1455">_xlfn.IFS(O1455="Medium","Not Required",O1455="High","Required",O1455="Low","Not Required")</f>
        <v>Not Required</v>
      </c>
    </row>
    <row r="1456" spans="1:16" x14ac:dyDescent="0.35">
      <c r="A1456" s="7" t="s">
        <v>1017</v>
      </c>
      <c r="B1456" s="7" t="s">
        <v>171</v>
      </c>
      <c r="C1456" s="14" t="s">
        <v>2</v>
      </c>
      <c r="D1456" s="15" t="str" cm="1">
        <f t="array" ref="D1456">_xlfn.IFS(C1456="Medium","Not Required",C1456="High","Required",C1456="Low","Not Required")</f>
        <v>Not Required</v>
      </c>
      <c r="E1456" s="16" t="str">
        <f t="shared" si="22"/>
        <v>No</v>
      </c>
      <c r="F1456" s="16"/>
      <c r="G1456" s="14" t="s">
        <v>2</v>
      </c>
      <c r="H1456" s="15" t="str" cm="1">
        <f t="array" ref="H1456">_xlfn.IFS(G1456="Medium","Not Required",G1456="High","Required",G1456="Low","Not Required")</f>
        <v>Not Required</v>
      </c>
      <c r="I1456" s="14" t="s">
        <v>2</v>
      </c>
      <c r="J1456" s="15" t="str" cm="1">
        <f t="array" ref="J1456">_xlfn.IFS(I1456="Medium","Not Required",I1456="High","Required",I1456="Low","Not Required")</f>
        <v>Not Required</v>
      </c>
      <c r="K1456" s="14" t="s">
        <v>2</v>
      </c>
      <c r="L1456" s="12" t="s">
        <v>8</v>
      </c>
      <c r="M1456" s="8" t="s">
        <v>0</v>
      </c>
      <c r="N1456" s="3" t="s">
        <v>8</v>
      </c>
      <c r="O1456" s="2" t="s">
        <v>0</v>
      </c>
      <c r="P1456" s="3" t="str" cm="1">
        <f t="array" ref="P1456">_xlfn.IFS(O1456="Medium","Not Required",O1456="High","Required",O1456="Low","Not Required")</f>
        <v>Not Required</v>
      </c>
    </row>
    <row r="1457" spans="1:16" x14ac:dyDescent="0.35">
      <c r="A1457" s="7" t="s">
        <v>1017</v>
      </c>
      <c r="B1457" s="7" t="s">
        <v>1037</v>
      </c>
      <c r="C1457" s="14" t="s">
        <v>2</v>
      </c>
      <c r="D1457" s="15" t="str" cm="1">
        <f t="array" ref="D1457">_xlfn.IFS(C1457="Medium","Not Required",C1457="High","Required",C1457="Low","Not Required")</f>
        <v>Not Required</v>
      </c>
      <c r="E1457" s="16" t="str">
        <f t="shared" si="22"/>
        <v>No</v>
      </c>
      <c r="F1457" s="16"/>
      <c r="G1457" s="14" t="s">
        <v>2</v>
      </c>
      <c r="H1457" s="15" t="str" cm="1">
        <f t="array" ref="H1457">_xlfn.IFS(G1457="Medium","Not Required",G1457="High","Required",G1457="Low","Not Required")</f>
        <v>Not Required</v>
      </c>
      <c r="I1457" s="14" t="s">
        <v>2</v>
      </c>
      <c r="J1457" s="15" t="str" cm="1">
        <f t="array" ref="J1457">_xlfn.IFS(I1457="Medium","Not Required",I1457="High","Required",I1457="Low","Not Required")</f>
        <v>Not Required</v>
      </c>
      <c r="K1457" s="14" t="s">
        <v>2</v>
      </c>
      <c r="L1457" s="12" t="s">
        <v>8</v>
      </c>
      <c r="M1457" s="8" t="s">
        <v>2</v>
      </c>
      <c r="N1457" s="3" t="s">
        <v>8</v>
      </c>
      <c r="O1457" s="2" t="s">
        <v>1</v>
      </c>
      <c r="P1457" s="3" t="str" cm="1">
        <f t="array" ref="P1457">_xlfn.IFS(O1457="Medium","Not Required",O1457="High","Required",O1457="Low","Not Required")</f>
        <v>Required</v>
      </c>
    </row>
    <row r="1458" spans="1:16" x14ac:dyDescent="0.35">
      <c r="A1458" s="7" t="s">
        <v>1017</v>
      </c>
      <c r="B1458" s="7" t="s">
        <v>1038</v>
      </c>
      <c r="C1458" s="14" t="s">
        <v>2</v>
      </c>
      <c r="D1458" s="15" t="str" cm="1">
        <f t="array" ref="D1458">_xlfn.IFS(C1458="Medium","Not Required",C1458="High","Required",C1458="Low","Not Required")</f>
        <v>Not Required</v>
      </c>
      <c r="E1458" s="16" t="str">
        <f t="shared" si="22"/>
        <v>No</v>
      </c>
      <c r="F1458" s="16"/>
      <c r="G1458" s="14" t="s">
        <v>2</v>
      </c>
      <c r="H1458" s="15" t="str" cm="1">
        <f t="array" ref="H1458">_xlfn.IFS(G1458="Medium","Not Required",G1458="High","Required",G1458="Low","Not Required")</f>
        <v>Not Required</v>
      </c>
      <c r="I1458" s="14" t="s">
        <v>2</v>
      </c>
      <c r="J1458" s="15" t="str" cm="1">
        <f t="array" ref="J1458">_xlfn.IFS(I1458="Medium","Not Required",I1458="High","Required",I1458="Low","Not Required")</f>
        <v>Not Required</v>
      </c>
      <c r="K1458" s="14" t="s">
        <v>0</v>
      </c>
      <c r="L1458" s="12" t="s">
        <v>8</v>
      </c>
      <c r="M1458" s="8" t="s">
        <v>0</v>
      </c>
      <c r="N1458" s="3" t="s">
        <v>8</v>
      </c>
      <c r="O1458" s="2" t="s">
        <v>0</v>
      </c>
      <c r="P1458" s="3" t="str" cm="1">
        <f t="array" ref="P1458">_xlfn.IFS(O1458="Medium","Not Required",O1458="High","Required",O1458="Low","Not Required")</f>
        <v>Not Required</v>
      </c>
    </row>
    <row r="1459" spans="1:16" x14ac:dyDescent="0.35">
      <c r="A1459" s="7" t="s">
        <v>1017</v>
      </c>
      <c r="B1459" s="7" t="s">
        <v>1039</v>
      </c>
      <c r="C1459" s="14" t="s">
        <v>2</v>
      </c>
      <c r="D1459" s="15" t="str" cm="1">
        <f t="array" ref="D1459">_xlfn.IFS(C1459="Medium","Not Required",C1459="High","Required",C1459="Low","Not Required")</f>
        <v>Not Required</v>
      </c>
      <c r="E1459" s="16" t="str">
        <f t="shared" si="22"/>
        <v>No</v>
      </c>
      <c r="F1459" s="16"/>
      <c r="G1459" s="14" t="s">
        <v>2</v>
      </c>
      <c r="H1459" s="15" t="str" cm="1">
        <f t="array" ref="H1459">_xlfn.IFS(G1459="Medium","Not Required",G1459="High","Required",G1459="Low","Not Required")</f>
        <v>Not Required</v>
      </c>
      <c r="I1459" s="14" t="s">
        <v>2</v>
      </c>
      <c r="J1459" s="15" t="str" cm="1">
        <f t="array" ref="J1459">_xlfn.IFS(I1459="Medium","Not Required",I1459="High","Required",I1459="Low","Not Required")</f>
        <v>Not Required</v>
      </c>
      <c r="K1459" s="14" t="s">
        <v>2</v>
      </c>
      <c r="L1459" s="12" t="s">
        <v>8</v>
      </c>
      <c r="M1459" s="8" t="s">
        <v>2</v>
      </c>
      <c r="N1459" s="3" t="s">
        <v>8</v>
      </c>
      <c r="O1459" s="2" t="s">
        <v>1</v>
      </c>
      <c r="P1459" s="3" t="str" cm="1">
        <f t="array" ref="P1459">_xlfn.IFS(O1459="Medium","Not Required",O1459="High","Required",O1459="Low","Not Required")</f>
        <v>Required</v>
      </c>
    </row>
    <row r="1460" spans="1:16" x14ac:dyDescent="0.35">
      <c r="A1460" s="7" t="s">
        <v>1017</v>
      </c>
      <c r="B1460" s="7" t="s">
        <v>1040</v>
      </c>
      <c r="C1460" s="14" t="s">
        <v>2</v>
      </c>
      <c r="D1460" s="15" t="str" cm="1">
        <f t="array" ref="D1460">_xlfn.IFS(C1460="Medium","Not Required",C1460="High","Required",C1460="Low","Not Required")</f>
        <v>Not Required</v>
      </c>
      <c r="E1460" s="16" t="str">
        <f t="shared" si="22"/>
        <v>No</v>
      </c>
      <c r="F1460" s="16"/>
      <c r="G1460" s="14" t="s">
        <v>2</v>
      </c>
      <c r="H1460" s="15" t="str" cm="1">
        <f t="array" ref="H1460">_xlfn.IFS(G1460="Medium","Not Required",G1460="High","Required",G1460="Low","Not Required")</f>
        <v>Not Required</v>
      </c>
      <c r="I1460" s="14" t="s">
        <v>2</v>
      </c>
      <c r="J1460" s="15" t="str" cm="1">
        <f t="array" ref="J1460">_xlfn.IFS(I1460="Medium","Not Required",I1460="High","Required",I1460="Low","Not Required")</f>
        <v>Not Required</v>
      </c>
      <c r="K1460" s="14" t="s">
        <v>0</v>
      </c>
      <c r="L1460" s="12" t="s">
        <v>8</v>
      </c>
      <c r="M1460" s="8" t="s">
        <v>0</v>
      </c>
      <c r="N1460" s="3" t="s">
        <v>8</v>
      </c>
      <c r="O1460" s="2" t="s">
        <v>0</v>
      </c>
      <c r="P1460" s="3" t="str" cm="1">
        <f t="array" ref="P1460">_xlfn.IFS(O1460="Medium","Not Required",O1460="High","Required",O1460="Low","Not Required")</f>
        <v>Not Required</v>
      </c>
    </row>
    <row r="1461" spans="1:16" x14ac:dyDescent="0.35">
      <c r="A1461" s="7" t="s">
        <v>1017</v>
      </c>
      <c r="B1461" s="7" t="s">
        <v>72</v>
      </c>
      <c r="C1461" s="14" t="s">
        <v>2</v>
      </c>
      <c r="D1461" s="15" t="str" cm="1">
        <f t="array" ref="D1461">_xlfn.IFS(C1461="Medium","Not Required",C1461="High","Required",C1461="Low","Not Required")</f>
        <v>Not Required</v>
      </c>
      <c r="E1461" s="16" t="str">
        <f t="shared" si="22"/>
        <v>No</v>
      </c>
      <c r="F1461" s="16"/>
      <c r="G1461" s="14" t="s">
        <v>2</v>
      </c>
      <c r="H1461" s="15" t="str" cm="1">
        <f t="array" ref="H1461">_xlfn.IFS(G1461="Medium","Not Required",G1461="High","Required",G1461="Low","Not Required")</f>
        <v>Not Required</v>
      </c>
      <c r="I1461" s="14" t="s">
        <v>2</v>
      </c>
      <c r="J1461" s="15" t="str" cm="1">
        <f t="array" ref="J1461">_xlfn.IFS(I1461="Medium","Not Required",I1461="High","Required",I1461="Low","Not Required")</f>
        <v>Not Required</v>
      </c>
      <c r="K1461" s="14" t="s">
        <v>2</v>
      </c>
      <c r="L1461" s="12" t="s">
        <v>8</v>
      </c>
      <c r="M1461" s="8" t="s">
        <v>0</v>
      </c>
      <c r="N1461" s="3" t="s">
        <v>8</v>
      </c>
      <c r="O1461" s="2" t="s">
        <v>0</v>
      </c>
      <c r="P1461" s="3" t="str" cm="1">
        <f t="array" ref="P1461">_xlfn.IFS(O1461="Medium","Not Required",O1461="High","Required",O1461="Low","Not Required")</f>
        <v>Not Required</v>
      </c>
    </row>
    <row r="1462" spans="1:16" x14ac:dyDescent="0.35">
      <c r="A1462" s="7" t="s">
        <v>1017</v>
      </c>
      <c r="B1462" s="7" t="s">
        <v>74</v>
      </c>
      <c r="C1462" s="14" t="s">
        <v>2</v>
      </c>
      <c r="D1462" s="15" t="str" cm="1">
        <f t="array" ref="D1462">_xlfn.IFS(C1462="Medium","Not Required",C1462="High","Required",C1462="Low","Not Required")</f>
        <v>Not Required</v>
      </c>
      <c r="E1462" s="16" t="str">
        <f t="shared" si="22"/>
        <v>No</v>
      </c>
      <c r="F1462" s="16"/>
      <c r="G1462" s="14" t="s">
        <v>2</v>
      </c>
      <c r="H1462" s="15" t="str" cm="1">
        <f t="array" ref="H1462">_xlfn.IFS(G1462="Medium","Not Required",G1462="High","Required",G1462="Low","Not Required")</f>
        <v>Not Required</v>
      </c>
      <c r="I1462" s="14" t="s">
        <v>0</v>
      </c>
      <c r="J1462" s="15" t="str" cm="1">
        <f t="array" ref="J1462">_xlfn.IFS(I1462="Medium","Not Required",I1462="High","Required",I1462="Low","Not Required")</f>
        <v>Not Required</v>
      </c>
      <c r="K1462" s="14" t="s">
        <v>0</v>
      </c>
      <c r="L1462" s="12" t="s">
        <v>8</v>
      </c>
      <c r="M1462" s="8" t="s">
        <v>1</v>
      </c>
      <c r="N1462" s="3" t="s">
        <v>9</v>
      </c>
      <c r="O1462" s="2" t="s">
        <v>1</v>
      </c>
      <c r="P1462" s="3" t="str" cm="1">
        <f t="array" ref="P1462">_xlfn.IFS(O1462="Medium","Not Required",O1462="High","Required",O1462="Low","Not Required")</f>
        <v>Required</v>
      </c>
    </row>
    <row r="1463" spans="1:16" x14ac:dyDescent="0.35">
      <c r="A1463" s="7" t="s">
        <v>1017</v>
      </c>
      <c r="B1463" s="7" t="s">
        <v>1041</v>
      </c>
      <c r="C1463" s="14" t="s">
        <v>2</v>
      </c>
      <c r="D1463" s="15" t="str" cm="1">
        <f t="array" ref="D1463">_xlfn.IFS(C1463="Medium","Not Required",C1463="High","Required",C1463="Low","Not Required")</f>
        <v>Not Required</v>
      </c>
      <c r="E1463" s="16" t="str">
        <f t="shared" si="22"/>
        <v>No</v>
      </c>
      <c r="F1463" s="16"/>
      <c r="G1463" s="14" t="s">
        <v>2</v>
      </c>
      <c r="H1463" s="15" t="str" cm="1">
        <f t="array" ref="H1463">_xlfn.IFS(G1463="Medium","Not Required",G1463="High","Required",G1463="Low","Not Required")</f>
        <v>Not Required</v>
      </c>
      <c r="I1463" s="14" t="s">
        <v>2</v>
      </c>
      <c r="J1463" s="15" t="str" cm="1">
        <f t="array" ref="J1463">_xlfn.IFS(I1463="Medium","Not Required",I1463="High","Required",I1463="Low","Not Required")</f>
        <v>Not Required</v>
      </c>
      <c r="K1463" s="14" t="s">
        <v>2</v>
      </c>
      <c r="L1463" s="12" t="s">
        <v>8</v>
      </c>
      <c r="M1463" s="8" t="s">
        <v>2</v>
      </c>
      <c r="N1463" s="3" t="s">
        <v>8</v>
      </c>
      <c r="O1463" s="2" t="s">
        <v>0</v>
      </c>
      <c r="P1463" s="3" t="str" cm="1">
        <f t="array" ref="P1463">_xlfn.IFS(O1463="Medium","Not Required",O1463="High","Required",O1463="Low","Not Required")</f>
        <v>Not Required</v>
      </c>
    </row>
    <row r="1464" spans="1:16" x14ac:dyDescent="0.35">
      <c r="A1464" s="7" t="s">
        <v>1017</v>
      </c>
      <c r="B1464" s="7" t="s">
        <v>1042</v>
      </c>
      <c r="C1464" s="14" t="s">
        <v>2</v>
      </c>
      <c r="D1464" s="15" t="str" cm="1">
        <f t="array" ref="D1464">_xlfn.IFS(C1464="Medium","Not Required",C1464="High","Required",C1464="Low","Not Required")</f>
        <v>Not Required</v>
      </c>
      <c r="E1464" s="16" t="str">
        <f t="shared" si="22"/>
        <v>No</v>
      </c>
      <c r="F1464" s="16"/>
      <c r="G1464" s="14" t="s">
        <v>2</v>
      </c>
      <c r="H1464" s="15" t="str" cm="1">
        <f t="array" ref="H1464">_xlfn.IFS(G1464="Medium","Not Required",G1464="High","Required",G1464="Low","Not Required")</f>
        <v>Not Required</v>
      </c>
      <c r="I1464" s="14" t="s">
        <v>2</v>
      </c>
      <c r="J1464" s="15" t="str" cm="1">
        <f t="array" ref="J1464">_xlfn.IFS(I1464="Medium","Not Required",I1464="High","Required",I1464="Low","Not Required")</f>
        <v>Not Required</v>
      </c>
      <c r="K1464" s="14" t="s">
        <v>0</v>
      </c>
      <c r="L1464" s="12" t="s">
        <v>8</v>
      </c>
      <c r="M1464" s="8" t="s">
        <v>0</v>
      </c>
      <c r="N1464" s="3" t="s">
        <v>8</v>
      </c>
      <c r="O1464" s="2" t="s">
        <v>1</v>
      </c>
      <c r="P1464" s="3" t="str" cm="1">
        <f t="array" ref="P1464">_xlfn.IFS(O1464="Medium","Not Required",O1464="High","Required",O1464="Low","Not Required")</f>
        <v>Required</v>
      </c>
    </row>
    <row r="1465" spans="1:16" x14ac:dyDescent="0.35">
      <c r="A1465" s="7" t="s">
        <v>1017</v>
      </c>
      <c r="B1465" s="7" t="s">
        <v>447</v>
      </c>
      <c r="C1465" s="14" t="s">
        <v>2</v>
      </c>
      <c r="D1465" s="15" t="str" cm="1">
        <f t="array" ref="D1465">_xlfn.IFS(C1465="Medium","Not Required",C1465="High","Required",C1465="Low","Not Required")</f>
        <v>Not Required</v>
      </c>
      <c r="E1465" s="16" t="str">
        <f t="shared" si="22"/>
        <v>No</v>
      </c>
      <c r="F1465" s="16"/>
      <c r="G1465" s="14" t="s">
        <v>2</v>
      </c>
      <c r="H1465" s="15" t="str" cm="1">
        <f t="array" ref="H1465">_xlfn.IFS(G1465="Medium","Not Required",G1465="High","Required",G1465="Low","Not Required")</f>
        <v>Not Required</v>
      </c>
      <c r="I1465" s="14" t="s">
        <v>2</v>
      </c>
      <c r="J1465" s="15" t="str" cm="1">
        <f t="array" ref="J1465">_xlfn.IFS(I1465="Medium","Not Required",I1465="High","Required",I1465="Low","Not Required")</f>
        <v>Not Required</v>
      </c>
      <c r="K1465" s="14" t="s">
        <v>2</v>
      </c>
      <c r="L1465" s="12" t="s">
        <v>8</v>
      </c>
      <c r="M1465" s="8" t="s">
        <v>0</v>
      </c>
      <c r="N1465" s="3" t="s">
        <v>8</v>
      </c>
      <c r="O1465" s="2" t="s">
        <v>0</v>
      </c>
      <c r="P1465" s="3" t="str" cm="1">
        <f t="array" ref="P1465">_xlfn.IFS(O1465="Medium","Not Required",O1465="High","Required",O1465="Low","Not Required")</f>
        <v>Not Required</v>
      </c>
    </row>
    <row r="1466" spans="1:16" x14ac:dyDescent="0.35">
      <c r="A1466" s="7" t="s">
        <v>1017</v>
      </c>
      <c r="B1466" s="7" t="s">
        <v>1043</v>
      </c>
      <c r="C1466" s="14" t="s">
        <v>2</v>
      </c>
      <c r="D1466" s="15" t="str" cm="1">
        <f t="array" ref="D1466">_xlfn.IFS(C1466="Medium","Not Required",C1466="High","Required",C1466="Low","Not Required")</f>
        <v>Not Required</v>
      </c>
      <c r="E1466" s="16" t="str">
        <f t="shared" si="22"/>
        <v>No</v>
      </c>
      <c r="F1466" s="16"/>
      <c r="G1466" s="14" t="s">
        <v>2</v>
      </c>
      <c r="H1466" s="15" t="str" cm="1">
        <f t="array" ref="H1466">_xlfn.IFS(G1466="Medium","Not Required",G1466="High","Required",G1466="Low","Not Required")</f>
        <v>Not Required</v>
      </c>
      <c r="I1466" s="14" t="s">
        <v>2</v>
      </c>
      <c r="J1466" s="15" t="str" cm="1">
        <f t="array" ref="J1466">_xlfn.IFS(I1466="Medium","Not Required",I1466="High","Required",I1466="Low","Not Required")</f>
        <v>Not Required</v>
      </c>
      <c r="K1466" s="14" t="s">
        <v>0</v>
      </c>
      <c r="L1466" s="12" t="s">
        <v>8</v>
      </c>
      <c r="M1466" s="8" t="s">
        <v>0</v>
      </c>
      <c r="N1466" s="3" t="s">
        <v>8</v>
      </c>
      <c r="O1466" s="2" t="s">
        <v>0</v>
      </c>
      <c r="P1466" s="3" t="str" cm="1">
        <f t="array" ref="P1466">_xlfn.IFS(O1466="Medium","Not Required",O1466="High","Required",O1466="Low","Not Required")</f>
        <v>Not Required</v>
      </c>
    </row>
    <row r="1467" spans="1:16" x14ac:dyDescent="0.35">
      <c r="A1467" s="7" t="s">
        <v>1017</v>
      </c>
      <c r="B1467" s="7" t="s">
        <v>180</v>
      </c>
      <c r="C1467" s="14" t="s">
        <v>2</v>
      </c>
      <c r="D1467" s="15" t="str" cm="1">
        <f t="array" ref="D1467">_xlfn.IFS(C1467="Medium","Not Required",C1467="High","Required",C1467="Low","Not Required")</f>
        <v>Not Required</v>
      </c>
      <c r="E1467" s="16" t="str">
        <f t="shared" si="22"/>
        <v>No</v>
      </c>
      <c r="F1467" s="16"/>
      <c r="G1467" s="14" t="s">
        <v>2</v>
      </c>
      <c r="H1467" s="15" t="str" cm="1">
        <f t="array" ref="H1467">_xlfn.IFS(G1467="Medium","Not Required",G1467="High","Required",G1467="Low","Not Required")</f>
        <v>Not Required</v>
      </c>
      <c r="I1467" s="14" t="s">
        <v>2</v>
      </c>
      <c r="J1467" s="15" t="str" cm="1">
        <f t="array" ref="J1467">_xlfn.IFS(I1467="Medium","Not Required",I1467="High","Required",I1467="Low","Not Required")</f>
        <v>Not Required</v>
      </c>
      <c r="K1467" s="14" t="s">
        <v>2</v>
      </c>
      <c r="L1467" s="12" t="s">
        <v>8</v>
      </c>
      <c r="M1467" s="8" t="s">
        <v>2</v>
      </c>
      <c r="N1467" s="3" t="s">
        <v>8</v>
      </c>
      <c r="O1467" s="2" t="s">
        <v>2</v>
      </c>
      <c r="P1467" s="3" t="str" cm="1">
        <f t="array" ref="P1467">_xlfn.IFS(O1467="Medium","Not Required",O1467="High","Required",O1467="Low","Not Required")</f>
        <v>Not Required</v>
      </c>
    </row>
    <row r="1468" spans="1:16" x14ac:dyDescent="0.35">
      <c r="A1468" s="7" t="s">
        <v>1017</v>
      </c>
      <c r="B1468" s="7" t="s">
        <v>1044</v>
      </c>
      <c r="C1468" s="14" t="s">
        <v>2</v>
      </c>
      <c r="D1468" s="15" t="str" cm="1">
        <f t="array" ref="D1468">_xlfn.IFS(C1468="Medium","Not Required",C1468="High","Required",C1468="Low","Not Required")</f>
        <v>Not Required</v>
      </c>
      <c r="E1468" s="16" t="str">
        <f t="shared" si="22"/>
        <v>No</v>
      </c>
      <c r="F1468" s="16"/>
      <c r="G1468" s="14" t="s">
        <v>2</v>
      </c>
      <c r="H1468" s="15" t="str" cm="1">
        <f t="array" ref="H1468">_xlfn.IFS(G1468="Medium","Not Required",G1468="High","Required",G1468="Low","Not Required")</f>
        <v>Not Required</v>
      </c>
      <c r="I1468" s="14" t="s">
        <v>2</v>
      </c>
      <c r="J1468" s="15" t="str" cm="1">
        <f t="array" ref="J1468">_xlfn.IFS(I1468="Medium","Not Required",I1468="High","Required",I1468="Low","Not Required")</f>
        <v>Not Required</v>
      </c>
      <c r="K1468" s="14" t="s">
        <v>2</v>
      </c>
      <c r="L1468" s="12" t="s">
        <v>8</v>
      </c>
      <c r="M1468" s="8" t="s">
        <v>0</v>
      </c>
      <c r="N1468" s="3" t="s">
        <v>8</v>
      </c>
      <c r="O1468" s="2" t="s">
        <v>2</v>
      </c>
      <c r="P1468" s="3" t="str" cm="1">
        <f t="array" ref="P1468">_xlfn.IFS(O1468="Medium","Not Required",O1468="High","Required",O1468="Low","Not Required")</f>
        <v>Not Required</v>
      </c>
    </row>
    <row r="1469" spans="1:16" x14ac:dyDescent="0.35">
      <c r="A1469" s="7" t="s">
        <v>1017</v>
      </c>
      <c r="B1469" s="7" t="s">
        <v>782</v>
      </c>
      <c r="C1469" s="14" t="s">
        <v>2</v>
      </c>
      <c r="D1469" s="15" t="str" cm="1">
        <f t="array" ref="D1469">_xlfn.IFS(C1469="Medium","Not Required",C1469="High","Required",C1469="Low","Not Required")</f>
        <v>Not Required</v>
      </c>
      <c r="E1469" s="16" t="str">
        <f t="shared" si="22"/>
        <v>No</v>
      </c>
      <c r="F1469" s="16"/>
      <c r="G1469" s="14" t="s">
        <v>2</v>
      </c>
      <c r="H1469" s="15" t="str" cm="1">
        <f t="array" ref="H1469">_xlfn.IFS(G1469="Medium","Not Required",G1469="High","Required",G1469="Low","Not Required")</f>
        <v>Not Required</v>
      </c>
      <c r="I1469" s="14" t="s">
        <v>2</v>
      </c>
      <c r="J1469" s="15" t="str" cm="1">
        <f t="array" ref="J1469">_xlfn.IFS(I1469="Medium","Not Required",I1469="High","Required",I1469="Low","Not Required")</f>
        <v>Not Required</v>
      </c>
      <c r="K1469" s="14" t="s">
        <v>2</v>
      </c>
      <c r="L1469" s="12" t="s">
        <v>8</v>
      </c>
      <c r="M1469" s="8" t="s">
        <v>2</v>
      </c>
      <c r="N1469" s="3" t="s">
        <v>8</v>
      </c>
      <c r="O1469" s="2" t="s">
        <v>2</v>
      </c>
      <c r="P1469" s="3" t="str" cm="1">
        <f t="array" ref="P1469">_xlfn.IFS(O1469="Medium","Not Required",O1469="High","Required",O1469="Low","Not Required")</f>
        <v>Not Required</v>
      </c>
    </row>
    <row r="1470" spans="1:16" x14ac:dyDescent="0.35">
      <c r="A1470" s="7" t="s">
        <v>1017</v>
      </c>
      <c r="B1470" s="7" t="s">
        <v>719</v>
      </c>
      <c r="C1470" s="14" t="s">
        <v>2</v>
      </c>
      <c r="D1470" s="15" t="str" cm="1">
        <f t="array" ref="D1470">_xlfn.IFS(C1470="Medium","Not Required",C1470="High","Required",C1470="Low","Not Required")</f>
        <v>Not Required</v>
      </c>
      <c r="E1470" s="16" t="str">
        <f t="shared" si="22"/>
        <v>No</v>
      </c>
      <c r="F1470" s="16"/>
      <c r="G1470" s="14" t="s">
        <v>2</v>
      </c>
      <c r="H1470" s="15" t="str" cm="1">
        <f t="array" ref="H1470">_xlfn.IFS(G1470="Medium","Not Required",G1470="High","Required",G1470="Low","Not Required")</f>
        <v>Not Required</v>
      </c>
      <c r="I1470" s="14" t="s">
        <v>2</v>
      </c>
      <c r="J1470" s="15" t="str" cm="1">
        <f t="array" ref="J1470">_xlfn.IFS(I1470="Medium","Not Required",I1470="High","Required",I1470="Low","Not Required")</f>
        <v>Not Required</v>
      </c>
      <c r="K1470" s="14" t="s">
        <v>0</v>
      </c>
      <c r="L1470" s="12" t="s">
        <v>8</v>
      </c>
      <c r="M1470" s="8" t="s">
        <v>0</v>
      </c>
      <c r="N1470" s="3" t="s">
        <v>8</v>
      </c>
      <c r="O1470" s="2" t="s">
        <v>1</v>
      </c>
      <c r="P1470" s="3" t="str" cm="1">
        <f t="array" ref="P1470">_xlfn.IFS(O1470="Medium","Not Required",O1470="High","Required",O1470="Low","Not Required")</f>
        <v>Required</v>
      </c>
    </row>
    <row r="1471" spans="1:16" x14ac:dyDescent="0.35">
      <c r="A1471" s="7" t="s">
        <v>1017</v>
      </c>
      <c r="B1471" s="7" t="s">
        <v>186</v>
      </c>
      <c r="C1471" s="14" t="s">
        <v>2</v>
      </c>
      <c r="D1471" s="15" t="str" cm="1">
        <f t="array" ref="D1471">_xlfn.IFS(C1471="Medium","Not Required",C1471="High","Required",C1471="Low","Not Required")</f>
        <v>Not Required</v>
      </c>
      <c r="E1471" s="16" t="str">
        <f t="shared" si="22"/>
        <v>No</v>
      </c>
      <c r="F1471" s="16"/>
      <c r="G1471" s="14" t="s">
        <v>2</v>
      </c>
      <c r="H1471" s="15" t="str" cm="1">
        <f t="array" ref="H1471">_xlfn.IFS(G1471="Medium","Not Required",G1471="High","Required",G1471="Low","Not Required")</f>
        <v>Not Required</v>
      </c>
      <c r="I1471" s="14" t="s">
        <v>2</v>
      </c>
      <c r="J1471" s="15" t="str" cm="1">
        <f t="array" ref="J1471">_xlfn.IFS(I1471="Medium","Not Required",I1471="High","Required",I1471="Low","Not Required")</f>
        <v>Not Required</v>
      </c>
      <c r="K1471" s="14" t="s">
        <v>2</v>
      </c>
      <c r="L1471" s="12" t="s">
        <v>8</v>
      </c>
      <c r="M1471" s="8" t="s">
        <v>2</v>
      </c>
      <c r="N1471" s="3" t="s">
        <v>8</v>
      </c>
      <c r="O1471" s="2" t="s">
        <v>1</v>
      </c>
      <c r="P1471" s="3" t="str" cm="1">
        <f t="array" ref="P1471">_xlfn.IFS(O1471="Medium","Not Required",O1471="High","Required",O1471="Low","Not Required")</f>
        <v>Required</v>
      </c>
    </row>
    <row r="1472" spans="1:16" x14ac:dyDescent="0.35">
      <c r="A1472" s="7" t="s">
        <v>1017</v>
      </c>
      <c r="B1472" s="7" t="s">
        <v>1045</v>
      </c>
      <c r="C1472" s="14" t="s">
        <v>2</v>
      </c>
      <c r="D1472" s="15" t="str" cm="1">
        <f t="array" ref="D1472">_xlfn.IFS(C1472="Medium","Not Required",C1472="High","Required",C1472="Low","Not Required")</f>
        <v>Not Required</v>
      </c>
      <c r="E1472" s="16" t="str">
        <f t="shared" si="22"/>
        <v>No</v>
      </c>
      <c r="F1472" s="16"/>
      <c r="G1472" s="14" t="s">
        <v>2</v>
      </c>
      <c r="H1472" s="15" t="str" cm="1">
        <f t="array" ref="H1472">_xlfn.IFS(G1472="Medium","Not Required",G1472="High","Required",G1472="Low","Not Required")</f>
        <v>Not Required</v>
      </c>
      <c r="I1472" s="14" t="s">
        <v>2</v>
      </c>
      <c r="J1472" s="15" t="str" cm="1">
        <f t="array" ref="J1472">_xlfn.IFS(I1472="Medium","Not Required",I1472="High","Required",I1472="Low","Not Required")</f>
        <v>Not Required</v>
      </c>
      <c r="K1472" s="14" t="s">
        <v>2</v>
      </c>
      <c r="L1472" s="12" t="s">
        <v>8</v>
      </c>
      <c r="M1472" s="8" t="s">
        <v>1</v>
      </c>
      <c r="N1472" s="3" t="s">
        <v>9</v>
      </c>
      <c r="O1472" s="2" t="s">
        <v>1</v>
      </c>
      <c r="P1472" s="3" t="str" cm="1">
        <f t="array" ref="P1472">_xlfn.IFS(O1472="Medium","Not Required",O1472="High","Required",O1472="Low","Not Required")</f>
        <v>Required</v>
      </c>
    </row>
    <row r="1473" spans="1:16" x14ac:dyDescent="0.35">
      <c r="A1473" s="7" t="s">
        <v>1017</v>
      </c>
      <c r="B1473" s="7" t="s">
        <v>1046</v>
      </c>
      <c r="C1473" s="14" t="s">
        <v>2</v>
      </c>
      <c r="D1473" s="15" t="str" cm="1">
        <f t="array" ref="D1473">_xlfn.IFS(C1473="Medium","Not Required",C1473="High","Required",C1473="Low","Not Required")</f>
        <v>Not Required</v>
      </c>
      <c r="E1473" s="16" t="str">
        <f t="shared" si="22"/>
        <v>No</v>
      </c>
      <c r="F1473" s="16"/>
      <c r="G1473" s="14" t="s">
        <v>2</v>
      </c>
      <c r="H1473" s="15" t="str" cm="1">
        <f t="array" ref="H1473">_xlfn.IFS(G1473="Medium","Not Required",G1473="High","Required",G1473="Low","Not Required")</f>
        <v>Not Required</v>
      </c>
      <c r="I1473" s="14" t="s">
        <v>2</v>
      </c>
      <c r="J1473" s="15" t="str" cm="1">
        <f t="array" ref="J1473">_xlfn.IFS(I1473="Medium","Not Required",I1473="High","Required",I1473="Low","Not Required")</f>
        <v>Not Required</v>
      </c>
      <c r="K1473" s="14" t="s">
        <v>2</v>
      </c>
      <c r="L1473" s="12" t="s">
        <v>8</v>
      </c>
      <c r="M1473" s="8" t="s">
        <v>0</v>
      </c>
      <c r="N1473" s="3" t="s">
        <v>8</v>
      </c>
      <c r="O1473" s="2" t="s">
        <v>0</v>
      </c>
      <c r="P1473" s="3" t="str" cm="1">
        <f t="array" ref="P1473">_xlfn.IFS(O1473="Medium","Not Required",O1473="High","Required",O1473="Low","Not Required")</f>
        <v>Not Required</v>
      </c>
    </row>
    <row r="1474" spans="1:16" x14ac:dyDescent="0.35">
      <c r="A1474" s="7" t="s">
        <v>1017</v>
      </c>
      <c r="B1474" s="7" t="s">
        <v>1047</v>
      </c>
      <c r="C1474" s="14" t="s">
        <v>2</v>
      </c>
      <c r="D1474" s="15" t="str" cm="1">
        <f t="array" ref="D1474">_xlfn.IFS(C1474="Medium","Not Required",C1474="High","Required",C1474="Low","Not Required")</f>
        <v>Not Required</v>
      </c>
      <c r="E1474" s="16" t="str">
        <f t="shared" ref="E1474:E1537" si="23">IF(D1474&lt;&gt;H1474,"Yes","No")</f>
        <v>No</v>
      </c>
      <c r="F1474" s="16"/>
      <c r="G1474" s="14" t="s">
        <v>2</v>
      </c>
      <c r="H1474" s="15" t="str" cm="1">
        <f t="array" ref="H1474">_xlfn.IFS(G1474="Medium","Not Required",G1474="High","Required",G1474="Low","Not Required")</f>
        <v>Not Required</v>
      </c>
      <c r="I1474" s="14" t="s">
        <v>2</v>
      </c>
      <c r="J1474" s="15" t="str" cm="1">
        <f t="array" ref="J1474">_xlfn.IFS(I1474="Medium","Not Required",I1474="High","Required",I1474="Low","Not Required")</f>
        <v>Not Required</v>
      </c>
      <c r="K1474" s="14" t="s">
        <v>2</v>
      </c>
      <c r="L1474" s="12" t="s">
        <v>8</v>
      </c>
      <c r="M1474" s="8" t="s">
        <v>2</v>
      </c>
      <c r="N1474" s="3" t="s">
        <v>8</v>
      </c>
      <c r="O1474" s="2" t="s">
        <v>2</v>
      </c>
      <c r="P1474" s="3" t="str" cm="1">
        <f t="array" ref="P1474">_xlfn.IFS(O1474="Medium","Not Required",O1474="High","Required",O1474="Low","Not Required")</f>
        <v>Not Required</v>
      </c>
    </row>
    <row r="1475" spans="1:16" x14ac:dyDescent="0.35">
      <c r="A1475" s="7" t="s">
        <v>1017</v>
      </c>
      <c r="B1475" s="7" t="s">
        <v>1048</v>
      </c>
      <c r="C1475" s="14" t="s">
        <v>2</v>
      </c>
      <c r="D1475" s="15" t="str" cm="1">
        <f t="array" ref="D1475">_xlfn.IFS(C1475="Medium","Not Required",C1475="High","Required",C1475="Low","Not Required")</f>
        <v>Not Required</v>
      </c>
      <c r="E1475" s="16" t="str">
        <f t="shared" si="23"/>
        <v>No</v>
      </c>
      <c r="F1475" s="16"/>
      <c r="G1475" s="14" t="s">
        <v>2</v>
      </c>
      <c r="H1475" s="15" t="str" cm="1">
        <f t="array" ref="H1475">_xlfn.IFS(G1475="Medium","Not Required",G1475="High","Required",G1475="Low","Not Required")</f>
        <v>Not Required</v>
      </c>
      <c r="I1475" s="14" t="s">
        <v>2</v>
      </c>
      <c r="J1475" s="15" t="str" cm="1">
        <f t="array" ref="J1475">_xlfn.IFS(I1475="Medium","Not Required",I1475="High","Required",I1475="Low","Not Required")</f>
        <v>Not Required</v>
      </c>
      <c r="K1475" s="14" t="s">
        <v>0</v>
      </c>
      <c r="L1475" s="12" t="s">
        <v>8</v>
      </c>
      <c r="M1475" s="8" t="s">
        <v>0</v>
      </c>
      <c r="N1475" s="3" t="s">
        <v>8</v>
      </c>
      <c r="O1475" s="2" t="s">
        <v>1</v>
      </c>
      <c r="P1475" s="3" t="str" cm="1">
        <f t="array" ref="P1475">_xlfn.IFS(O1475="Medium","Not Required",O1475="High","Required",O1475="Low","Not Required")</f>
        <v>Required</v>
      </c>
    </row>
    <row r="1476" spans="1:16" x14ac:dyDescent="0.35">
      <c r="A1476" s="7" t="s">
        <v>1017</v>
      </c>
      <c r="B1476" s="7" t="s">
        <v>1049</v>
      </c>
      <c r="C1476" s="14" t="s">
        <v>2</v>
      </c>
      <c r="D1476" s="15" t="str" cm="1">
        <f t="array" ref="D1476">_xlfn.IFS(C1476="Medium","Not Required",C1476="High","Required",C1476="Low","Not Required")</f>
        <v>Not Required</v>
      </c>
      <c r="E1476" s="16" t="str">
        <f t="shared" si="23"/>
        <v>No</v>
      </c>
      <c r="F1476" s="16"/>
      <c r="G1476" s="14" t="s">
        <v>2</v>
      </c>
      <c r="H1476" s="15" t="str" cm="1">
        <f t="array" ref="H1476">_xlfn.IFS(G1476="Medium","Not Required",G1476="High","Required",G1476="Low","Not Required")</f>
        <v>Not Required</v>
      </c>
      <c r="I1476" s="14" t="s">
        <v>2</v>
      </c>
      <c r="J1476" s="15" t="str" cm="1">
        <f t="array" ref="J1476">_xlfn.IFS(I1476="Medium","Not Required",I1476="High","Required",I1476="Low","Not Required")</f>
        <v>Not Required</v>
      </c>
      <c r="K1476" s="14" t="s">
        <v>0</v>
      </c>
      <c r="L1476" s="12" t="s">
        <v>8</v>
      </c>
      <c r="M1476" s="8" t="s">
        <v>0</v>
      </c>
      <c r="N1476" s="3" t="s">
        <v>8</v>
      </c>
      <c r="O1476" s="2" t="s">
        <v>1</v>
      </c>
      <c r="P1476" s="3" t="str" cm="1">
        <f t="array" ref="P1476">_xlfn.IFS(O1476="Medium","Not Required",O1476="High","Required",O1476="Low","Not Required")</f>
        <v>Required</v>
      </c>
    </row>
    <row r="1477" spans="1:16" x14ac:dyDescent="0.35">
      <c r="A1477" s="7" t="s">
        <v>1017</v>
      </c>
      <c r="B1477" s="7" t="s">
        <v>1050</v>
      </c>
      <c r="C1477" s="14" t="s">
        <v>2</v>
      </c>
      <c r="D1477" s="15" t="str" cm="1">
        <f t="array" ref="D1477">_xlfn.IFS(C1477="Medium","Not Required",C1477="High","Required",C1477="Low","Not Required")</f>
        <v>Not Required</v>
      </c>
      <c r="E1477" s="16" t="str">
        <f t="shared" si="23"/>
        <v>No</v>
      </c>
      <c r="F1477" s="16"/>
      <c r="G1477" s="14" t="s">
        <v>2</v>
      </c>
      <c r="H1477" s="15" t="str" cm="1">
        <f t="array" ref="H1477">_xlfn.IFS(G1477="Medium","Not Required",G1477="High","Required",G1477="Low","Not Required")</f>
        <v>Not Required</v>
      </c>
      <c r="I1477" s="14" t="s">
        <v>2</v>
      </c>
      <c r="J1477" s="15" t="str" cm="1">
        <f t="array" ref="J1477">_xlfn.IFS(I1477="Medium","Not Required",I1477="High","Required",I1477="Low","Not Required")</f>
        <v>Not Required</v>
      </c>
      <c r="K1477" s="14" t="s">
        <v>2</v>
      </c>
      <c r="L1477" s="12" t="s">
        <v>8</v>
      </c>
      <c r="M1477" s="8" t="s">
        <v>0</v>
      </c>
      <c r="N1477" s="3" t="s">
        <v>8</v>
      </c>
      <c r="O1477" s="2" t="s">
        <v>0</v>
      </c>
      <c r="P1477" s="3" t="str" cm="1">
        <f t="array" ref="P1477">_xlfn.IFS(O1477="Medium","Not Required",O1477="High","Required",O1477="Low","Not Required")</f>
        <v>Not Required</v>
      </c>
    </row>
    <row r="1478" spans="1:16" x14ac:dyDescent="0.35">
      <c r="A1478" s="7" t="s">
        <v>1017</v>
      </c>
      <c r="B1478" s="7" t="s">
        <v>187</v>
      </c>
      <c r="C1478" s="14" t="s">
        <v>2</v>
      </c>
      <c r="D1478" s="15" t="str" cm="1">
        <f t="array" ref="D1478">_xlfn.IFS(C1478="Medium","Not Required",C1478="High","Required",C1478="Low","Not Required")</f>
        <v>Not Required</v>
      </c>
      <c r="E1478" s="16" t="str">
        <f t="shared" si="23"/>
        <v>No</v>
      </c>
      <c r="F1478" s="16"/>
      <c r="G1478" s="14" t="s">
        <v>2</v>
      </c>
      <c r="H1478" s="15" t="str" cm="1">
        <f t="array" ref="H1478">_xlfn.IFS(G1478="Medium","Not Required",G1478="High","Required",G1478="Low","Not Required")</f>
        <v>Not Required</v>
      </c>
      <c r="I1478" s="14" t="s">
        <v>2</v>
      </c>
      <c r="J1478" s="15" t="str" cm="1">
        <f t="array" ref="J1478">_xlfn.IFS(I1478="Medium","Not Required",I1478="High","Required",I1478="Low","Not Required")</f>
        <v>Not Required</v>
      </c>
      <c r="K1478" s="14" t="s">
        <v>2</v>
      </c>
      <c r="L1478" s="12" t="s">
        <v>8</v>
      </c>
      <c r="M1478" s="8" t="s">
        <v>0</v>
      </c>
      <c r="N1478" s="3" t="s">
        <v>8</v>
      </c>
      <c r="O1478" s="2" t="s">
        <v>0</v>
      </c>
      <c r="P1478" s="3" t="str" cm="1">
        <f t="array" ref="P1478">_xlfn.IFS(O1478="Medium","Not Required",O1478="High","Required",O1478="Low","Not Required")</f>
        <v>Not Required</v>
      </c>
    </row>
    <row r="1479" spans="1:16" x14ac:dyDescent="0.35">
      <c r="A1479" s="7" t="s">
        <v>1017</v>
      </c>
      <c r="B1479" s="7" t="s">
        <v>1051</v>
      </c>
      <c r="C1479" s="14" t="s">
        <v>2</v>
      </c>
      <c r="D1479" s="15" t="str" cm="1">
        <f t="array" ref="D1479">_xlfn.IFS(C1479="Medium","Not Required",C1479="High","Required",C1479="Low","Not Required")</f>
        <v>Not Required</v>
      </c>
      <c r="E1479" s="16" t="str">
        <f t="shared" si="23"/>
        <v>No</v>
      </c>
      <c r="F1479" s="16"/>
      <c r="G1479" s="14" t="s">
        <v>2</v>
      </c>
      <c r="H1479" s="15" t="str" cm="1">
        <f t="array" ref="H1479">_xlfn.IFS(G1479="Medium","Not Required",G1479="High","Required",G1479="Low","Not Required")</f>
        <v>Not Required</v>
      </c>
      <c r="I1479" s="14" t="s">
        <v>2</v>
      </c>
      <c r="J1479" s="15" t="str" cm="1">
        <f t="array" ref="J1479">_xlfn.IFS(I1479="Medium","Not Required",I1479="High","Required",I1479="Low","Not Required")</f>
        <v>Not Required</v>
      </c>
      <c r="K1479" s="14" t="s">
        <v>2</v>
      </c>
      <c r="L1479" s="12" t="s">
        <v>8</v>
      </c>
      <c r="M1479" s="8" t="s">
        <v>0</v>
      </c>
      <c r="N1479" s="3" t="s">
        <v>8</v>
      </c>
      <c r="O1479" s="2" t="s">
        <v>0</v>
      </c>
      <c r="P1479" s="3" t="str" cm="1">
        <f t="array" ref="P1479">_xlfn.IFS(O1479="Medium","Not Required",O1479="High","Required",O1479="Low","Not Required")</f>
        <v>Not Required</v>
      </c>
    </row>
    <row r="1480" spans="1:16" x14ac:dyDescent="0.35">
      <c r="A1480" s="7" t="s">
        <v>1017</v>
      </c>
      <c r="B1480" s="7" t="s">
        <v>471</v>
      </c>
      <c r="C1480" s="14" t="s">
        <v>2</v>
      </c>
      <c r="D1480" s="15" t="str" cm="1">
        <f t="array" ref="D1480">_xlfn.IFS(C1480="Medium","Not Required",C1480="High","Required",C1480="Low","Not Required")</f>
        <v>Not Required</v>
      </c>
      <c r="E1480" s="16" t="str">
        <f t="shared" si="23"/>
        <v>No</v>
      </c>
      <c r="F1480" s="16"/>
      <c r="G1480" s="14" t="s">
        <v>2</v>
      </c>
      <c r="H1480" s="15" t="str" cm="1">
        <f t="array" ref="H1480">_xlfn.IFS(G1480="Medium","Not Required",G1480="High","Required",G1480="Low","Not Required")</f>
        <v>Not Required</v>
      </c>
      <c r="I1480" s="14" t="s">
        <v>2</v>
      </c>
      <c r="J1480" s="15" t="str" cm="1">
        <f t="array" ref="J1480">_xlfn.IFS(I1480="Medium","Not Required",I1480="High","Required",I1480="Low","Not Required")</f>
        <v>Not Required</v>
      </c>
      <c r="K1480" s="14" t="s">
        <v>2</v>
      </c>
      <c r="L1480" s="12" t="s">
        <v>8</v>
      </c>
      <c r="M1480" s="8" t="s">
        <v>0</v>
      </c>
      <c r="N1480" s="3" t="s">
        <v>8</v>
      </c>
      <c r="O1480" s="2" t="s">
        <v>0</v>
      </c>
      <c r="P1480" s="3" t="str" cm="1">
        <f t="array" ref="P1480">_xlfn.IFS(O1480="Medium","Not Required",O1480="High","Required",O1480="Low","Not Required")</f>
        <v>Not Required</v>
      </c>
    </row>
    <row r="1481" spans="1:16" x14ac:dyDescent="0.35">
      <c r="A1481" s="7" t="s">
        <v>1017</v>
      </c>
      <c r="B1481" s="7" t="s">
        <v>84</v>
      </c>
      <c r="C1481" s="14" t="s">
        <v>2</v>
      </c>
      <c r="D1481" s="15" t="str" cm="1">
        <f t="array" ref="D1481">_xlfn.IFS(C1481="Medium","Not Required",C1481="High","Required",C1481="Low","Not Required")</f>
        <v>Not Required</v>
      </c>
      <c r="E1481" s="16" t="str">
        <f t="shared" si="23"/>
        <v>No</v>
      </c>
      <c r="F1481" s="16"/>
      <c r="G1481" s="14" t="s">
        <v>2</v>
      </c>
      <c r="H1481" s="15" t="str" cm="1">
        <f t="array" ref="H1481">_xlfn.IFS(G1481="Medium","Not Required",G1481="High","Required",G1481="Low","Not Required")</f>
        <v>Not Required</v>
      </c>
      <c r="I1481" s="14" t="s">
        <v>2</v>
      </c>
      <c r="J1481" s="15" t="str" cm="1">
        <f t="array" ref="J1481">_xlfn.IFS(I1481="Medium","Not Required",I1481="High","Required",I1481="Low","Not Required")</f>
        <v>Not Required</v>
      </c>
      <c r="K1481" s="14" t="s">
        <v>2</v>
      </c>
      <c r="L1481" s="12" t="s">
        <v>8</v>
      </c>
      <c r="M1481" s="8" t="s">
        <v>0</v>
      </c>
      <c r="N1481" s="3" t="s">
        <v>8</v>
      </c>
      <c r="O1481" s="2" t="s">
        <v>0</v>
      </c>
      <c r="P1481" s="3" t="str" cm="1">
        <f t="array" ref="P1481">_xlfn.IFS(O1481="Medium","Not Required",O1481="High","Required",O1481="Low","Not Required")</f>
        <v>Not Required</v>
      </c>
    </row>
    <row r="1482" spans="1:16" x14ac:dyDescent="0.35">
      <c r="A1482" s="7" t="s">
        <v>1017</v>
      </c>
      <c r="B1482" s="7" t="s">
        <v>472</v>
      </c>
      <c r="C1482" s="14" t="s">
        <v>2</v>
      </c>
      <c r="D1482" s="15" t="str" cm="1">
        <f t="array" ref="D1482">_xlfn.IFS(C1482="Medium","Not Required",C1482="High","Required",C1482="Low","Not Required")</f>
        <v>Not Required</v>
      </c>
      <c r="E1482" s="16" t="str">
        <f t="shared" si="23"/>
        <v>No</v>
      </c>
      <c r="F1482" s="16"/>
      <c r="G1482" s="14" t="s">
        <v>2</v>
      </c>
      <c r="H1482" s="15" t="str" cm="1">
        <f t="array" ref="H1482">_xlfn.IFS(G1482="Medium","Not Required",G1482="High","Required",G1482="Low","Not Required")</f>
        <v>Not Required</v>
      </c>
      <c r="I1482" s="14" t="s">
        <v>2</v>
      </c>
      <c r="J1482" s="15" t="str" cm="1">
        <f t="array" ref="J1482">_xlfn.IFS(I1482="Medium","Not Required",I1482="High","Required",I1482="Low","Not Required")</f>
        <v>Not Required</v>
      </c>
      <c r="K1482" s="14" t="s">
        <v>1</v>
      </c>
      <c r="L1482" s="12" t="s">
        <v>9</v>
      </c>
      <c r="M1482" s="8" t="s">
        <v>0</v>
      </c>
      <c r="N1482" s="3" t="s">
        <v>8</v>
      </c>
      <c r="O1482" s="2" t="s">
        <v>1</v>
      </c>
      <c r="P1482" s="3" t="str" cm="1">
        <f t="array" ref="P1482">_xlfn.IFS(O1482="Medium","Not Required",O1482="High","Required",O1482="Low","Not Required")</f>
        <v>Required</v>
      </c>
    </row>
    <row r="1483" spans="1:16" x14ac:dyDescent="0.35">
      <c r="A1483" s="7" t="s">
        <v>1017</v>
      </c>
      <c r="B1483" s="7" t="s">
        <v>473</v>
      </c>
      <c r="C1483" s="14" t="s">
        <v>2</v>
      </c>
      <c r="D1483" s="15" t="str" cm="1">
        <f t="array" ref="D1483">_xlfn.IFS(C1483="Medium","Not Required",C1483="High","Required",C1483="Low","Not Required")</f>
        <v>Not Required</v>
      </c>
      <c r="E1483" s="16" t="str">
        <f t="shared" si="23"/>
        <v>No</v>
      </c>
      <c r="F1483" s="16"/>
      <c r="G1483" s="14" t="s">
        <v>2</v>
      </c>
      <c r="H1483" s="15" t="str" cm="1">
        <f t="array" ref="H1483">_xlfn.IFS(G1483="Medium","Not Required",G1483="High","Required",G1483="Low","Not Required")</f>
        <v>Not Required</v>
      </c>
      <c r="I1483" s="14" t="s">
        <v>1</v>
      </c>
      <c r="J1483" s="15" t="str" cm="1">
        <f t="array" ref="J1483">_xlfn.IFS(I1483="Medium","Not Required",I1483="High","Required",I1483="Low","Not Required")</f>
        <v>Required</v>
      </c>
      <c r="K1483" s="14" t="s">
        <v>0</v>
      </c>
      <c r="L1483" s="12" t="s">
        <v>8</v>
      </c>
      <c r="M1483" s="8" t="s">
        <v>1</v>
      </c>
      <c r="N1483" s="3" t="s">
        <v>9</v>
      </c>
      <c r="O1483" s="2" t="s">
        <v>1</v>
      </c>
      <c r="P1483" s="3" t="str" cm="1">
        <f t="array" ref="P1483">_xlfn.IFS(O1483="Medium","Not Required",O1483="High","Required",O1483="Low","Not Required")</f>
        <v>Required</v>
      </c>
    </row>
    <row r="1484" spans="1:16" x14ac:dyDescent="0.35">
      <c r="A1484" s="7" t="s">
        <v>1017</v>
      </c>
      <c r="B1484" s="7" t="s">
        <v>477</v>
      </c>
      <c r="C1484" s="14" t="s">
        <v>2</v>
      </c>
      <c r="D1484" s="15" t="str" cm="1">
        <f t="array" ref="D1484">_xlfn.IFS(C1484="Medium","Not Required",C1484="High","Required",C1484="Low","Not Required")</f>
        <v>Not Required</v>
      </c>
      <c r="E1484" s="16" t="str">
        <f t="shared" si="23"/>
        <v>No</v>
      </c>
      <c r="F1484" s="16"/>
      <c r="G1484" s="14" t="s">
        <v>2</v>
      </c>
      <c r="H1484" s="15" t="str" cm="1">
        <f t="array" ref="H1484">_xlfn.IFS(G1484="Medium","Not Required",G1484="High","Required",G1484="Low","Not Required")</f>
        <v>Not Required</v>
      </c>
      <c r="I1484" s="14" t="s">
        <v>2</v>
      </c>
      <c r="J1484" s="15" t="str" cm="1">
        <f t="array" ref="J1484">_xlfn.IFS(I1484="Medium","Not Required",I1484="High","Required",I1484="Low","Not Required")</f>
        <v>Not Required</v>
      </c>
      <c r="K1484" s="14" t="s">
        <v>2</v>
      </c>
      <c r="L1484" s="12" t="s">
        <v>8</v>
      </c>
      <c r="M1484" s="8" t="s">
        <v>2</v>
      </c>
      <c r="N1484" s="3" t="s">
        <v>8</v>
      </c>
      <c r="O1484" s="2" t="s">
        <v>0</v>
      </c>
      <c r="P1484" s="3" t="str" cm="1">
        <f t="array" ref="P1484">_xlfn.IFS(O1484="Medium","Not Required",O1484="High","Required",O1484="Low","Not Required")</f>
        <v>Not Required</v>
      </c>
    </row>
    <row r="1485" spans="1:16" x14ac:dyDescent="0.35">
      <c r="A1485" s="7" t="s">
        <v>1017</v>
      </c>
      <c r="B1485" s="7" t="s">
        <v>86</v>
      </c>
      <c r="C1485" s="14" t="s">
        <v>2</v>
      </c>
      <c r="D1485" s="15" t="str" cm="1">
        <f t="array" ref="D1485">_xlfn.IFS(C1485="Medium","Not Required",C1485="High","Required",C1485="Low","Not Required")</f>
        <v>Not Required</v>
      </c>
      <c r="E1485" s="16" t="str">
        <f t="shared" si="23"/>
        <v>No</v>
      </c>
      <c r="F1485" s="16"/>
      <c r="G1485" s="14" t="s">
        <v>2</v>
      </c>
      <c r="H1485" s="15" t="str" cm="1">
        <f t="array" ref="H1485">_xlfn.IFS(G1485="Medium","Not Required",G1485="High","Required",G1485="Low","Not Required")</f>
        <v>Not Required</v>
      </c>
      <c r="I1485" s="14" t="s">
        <v>2</v>
      </c>
      <c r="J1485" s="15" t="str" cm="1">
        <f t="array" ref="J1485">_xlfn.IFS(I1485="Medium","Not Required",I1485="High","Required",I1485="Low","Not Required")</f>
        <v>Not Required</v>
      </c>
      <c r="K1485" s="14" t="s">
        <v>2</v>
      </c>
      <c r="L1485" s="12" t="s">
        <v>8</v>
      </c>
      <c r="M1485" s="8" t="s">
        <v>0</v>
      </c>
      <c r="N1485" s="3" t="s">
        <v>8</v>
      </c>
      <c r="O1485" s="2" t="s">
        <v>1</v>
      </c>
      <c r="P1485" s="3" t="str" cm="1">
        <f t="array" ref="P1485">_xlfn.IFS(O1485="Medium","Not Required",O1485="High","Required",O1485="Low","Not Required")</f>
        <v>Required</v>
      </c>
    </row>
    <row r="1486" spans="1:16" x14ac:dyDescent="0.35">
      <c r="A1486" s="7" t="s">
        <v>1017</v>
      </c>
      <c r="B1486" s="7" t="s">
        <v>1052</v>
      </c>
      <c r="C1486" s="14" t="s">
        <v>2</v>
      </c>
      <c r="D1486" s="15" t="str" cm="1">
        <f t="array" ref="D1486">_xlfn.IFS(C1486="Medium","Not Required",C1486="High","Required",C1486="Low","Not Required")</f>
        <v>Not Required</v>
      </c>
      <c r="E1486" s="16" t="str">
        <f t="shared" si="23"/>
        <v>No</v>
      </c>
      <c r="F1486" s="16"/>
      <c r="G1486" s="14" t="s">
        <v>2</v>
      </c>
      <c r="H1486" s="15" t="str" cm="1">
        <f t="array" ref="H1486">_xlfn.IFS(G1486="Medium","Not Required",G1486="High","Required",G1486="Low","Not Required")</f>
        <v>Not Required</v>
      </c>
      <c r="I1486" s="14" t="s">
        <v>0</v>
      </c>
      <c r="J1486" s="15" t="str" cm="1">
        <f t="array" ref="J1486">_xlfn.IFS(I1486="Medium","Not Required",I1486="High","Required",I1486="Low","Not Required")</f>
        <v>Not Required</v>
      </c>
      <c r="K1486" s="14" t="s">
        <v>0</v>
      </c>
      <c r="L1486" s="12" t="s">
        <v>8</v>
      </c>
      <c r="M1486" s="8" t="s">
        <v>0</v>
      </c>
      <c r="N1486" s="3" t="s">
        <v>8</v>
      </c>
      <c r="O1486" s="2" t="s">
        <v>1</v>
      </c>
      <c r="P1486" s="3" t="str" cm="1">
        <f t="array" ref="P1486">_xlfn.IFS(O1486="Medium","Not Required",O1486="High","Required",O1486="Low","Not Required")</f>
        <v>Required</v>
      </c>
    </row>
    <row r="1487" spans="1:16" x14ac:dyDescent="0.35">
      <c r="A1487" s="7" t="s">
        <v>1017</v>
      </c>
      <c r="B1487" s="7" t="s">
        <v>1053</v>
      </c>
      <c r="C1487" s="14" t="s">
        <v>2</v>
      </c>
      <c r="D1487" s="15" t="str" cm="1">
        <f t="array" ref="D1487">_xlfn.IFS(C1487="Medium","Not Required",C1487="High","Required",C1487="Low","Not Required")</f>
        <v>Not Required</v>
      </c>
      <c r="E1487" s="16" t="str">
        <f t="shared" si="23"/>
        <v>No</v>
      </c>
      <c r="F1487" s="16"/>
      <c r="G1487" s="14" t="s">
        <v>2</v>
      </c>
      <c r="H1487" s="15" t="str" cm="1">
        <f t="array" ref="H1487">_xlfn.IFS(G1487="Medium","Not Required",G1487="High","Required",G1487="Low","Not Required")</f>
        <v>Not Required</v>
      </c>
      <c r="I1487" s="14" t="s">
        <v>2</v>
      </c>
      <c r="J1487" s="15" t="str" cm="1">
        <f t="array" ref="J1487">_xlfn.IFS(I1487="Medium","Not Required",I1487="High","Required",I1487="Low","Not Required")</f>
        <v>Not Required</v>
      </c>
      <c r="K1487" s="14" t="s">
        <v>2</v>
      </c>
      <c r="L1487" s="12" t="s">
        <v>8</v>
      </c>
      <c r="M1487" s="8" t="s">
        <v>0</v>
      </c>
      <c r="N1487" s="3" t="s">
        <v>8</v>
      </c>
      <c r="O1487" s="2" t="s">
        <v>0</v>
      </c>
      <c r="P1487" s="3" t="str" cm="1">
        <f t="array" ref="P1487">_xlfn.IFS(O1487="Medium","Not Required",O1487="High","Required",O1487="Low","Not Required")</f>
        <v>Not Required</v>
      </c>
    </row>
    <row r="1488" spans="1:16" x14ac:dyDescent="0.35">
      <c r="A1488" s="7" t="s">
        <v>1054</v>
      </c>
      <c r="B1488" s="7" t="s">
        <v>618</v>
      </c>
      <c r="C1488" s="14" t="s">
        <v>2</v>
      </c>
      <c r="D1488" s="15" t="str" cm="1">
        <f t="array" ref="D1488">_xlfn.IFS(C1488="Medium","Not Required",C1488="High","Required",C1488="Low","Not Required")</f>
        <v>Not Required</v>
      </c>
      <c r="E1488" s="16" t="str">
        <f t="shared" si="23"/>
        <v>No</v>
      </c>
      <c r="F1488" s="16"/>
      <c r="G1488" s="14" t="s">
        <v>2</v>
      </c>
      <c r="H1488" s="15" t="str" cm="1">
        <f t="array" ref="H1488">_xlfn.IFS(G1488="Medium","Not Required",G1488="High","Required",G1488="Low","Not Required")</f>
        <v>Not Required</v>
      </c>
      <c r="I1488" s="14" t="s">
        <v>2</v>
      </c>
      <c r="J1488" s="15" t="str" cm="1">
        <f t="array" ref="J1488">_xlfn.IFS(I1488="Medium","Not Required",I1488="High","Required",I1488="Low","Not Required")</f>
        <v>Not Required</v>
      </c>
      <c r="K1488" s="14" t="s">
        <v>2</v>
      </c>
      <c r="L1488" s="12" t="s">
        <v>8</v>
      </c>
      <c r="M1488" s="8" t="s">
        <v>0</v>
      </c>
      <c r="N1488" s="3" t="s">
        <v>8</v>
      </c>
      <c r="O1488" s="2" t="s">
        <v>0</v>
      </c>
      <c r="P1488" s="3" t="str" cm="1">
        <f t="array" ref="P1488">_xlfn.IFS(O1488="Medium","Not Required",O1488="High","Required",O1488="Low","Not Required")</f>
        <v>Not Required</v>
      </c>
    </row>
    <row r="1489" spans="1:16" x14ac:dyDescent="0.35">
      <c r="A1489" s="7" t="s">
        <v>1054</v>
      </c>
      <c r="B1489" s="7" t="s">
        <v>1055</v>
      </c>
      <c r="C1489" s="14" t="s">
        <v>2</v>
      </c>
      <c r="D1489" s="15" t="str" cm="1">
        <f t="array" ref="D1489">_xlfn.IFS(C1489="Medium","Not Required",C1489="High","Required",C1489="Low","Not Required")</f>
        <v>Not Required</v>
      </c>
      <c r="E1489" s="16" t="str">
        <f t="shared" si="23"/>
        <v>No</v>
      </c>
      <c r="F1489" s="16"/>
      <c r="G1489" s="14" t="s">
        <v>2</v>
      </c>
      <c r="H1489" s="15" t="str" cm="1">
        <f t="array" ref="H1489">_xlfn.IFS(G1489="Medium","Not Required",G1489="High","Required",G1489="Low","Not Required")</f>
        <v>Not Required</v>
      </c>
      <c r="I1489" s="14" t="s">
        <v>1</v>
      </c>
      <c r="J1489" s="15" t="str" cm="1">
        <f t="array" ref="J1489">_xlfn.IFS(I1489="Medium","Not Required",I1489="High","Required",I1489="Low","Not Required")</f>
        <v>Required</v>
      </c>
      <c r="K1489" s="14" t="s">
        <v>1</v>
      </c>
      <c r="L1489" s="12" t="s">
        <v>9</v>
      </c>
      <c r="M1489" s="8" t="s">
        <v>1</v>
      </c>
      <c r="N1489" s="3" t="s">
        <v>9</v>
      </c>
      <c r="O1489" s="2" t="s">
        <v>1</v>
      </c>
      <c r="P1489" s="3" t="str" cm="1">
        <f t="array" ref="P1489">_xlfn.IFS(O1489="Medium","Not Required",O1489="High","Required",O1489="Low","Not Required")</f>
        <v>Required</v>
      </c>
    </row>
    <row r="1490" spans="1:16" x14ac:dyDescent="0.35">
      <c r="A1490" s="7" t="s">
        <v>1054</v>
      </c>
      <c r="B1490" s="7" t="s">
        <v>665</v>
      </c>
      <c r="C1490" s="14" t="s">
        <v>2</v>
      </c>
      <c r="D1490" s="15" t="str" cm="1">
        <f t="array" ref="D1490">_xlfn.IFS(C1490="Medium","Not Required",C1490="High","Required",C1490="Low","Not Required")</f>
        <v>Not Required</v>
      </c>
      <c r="E1490" s="16" t="str">
        <f t="shared" si="23"/>
        <v>No</v>
      </c>
      <c r="F1490" s="16"/>
      <c r="G1490" s="14" t="s">
        <v>2</v>
      </c>
      <c r="H1490" s="15" t="str" cm="1">
        <f t="array" ref="H1490">_xlfn.IFS(G1490="Medium","Not Required",G1490="High","Required",G1490="Low","Not Required")</f>
        <v>Not Required</v>
      </c>
      <c r="I1490" s="14" t="s">
        <v>2</v>
      </c>
      <c r="J1490" s="15" t="str" cm="1">
        <f t="array" ref="J1490">_xlfn.IFS(I1490="Medium","Not Required",I1490="High","Required",I1490="Low","Not Required")</f>
        <v>Not Required</v>
      </c>
      <c r="K1490" s="14" t="s">
        <v>2</v>
      </c>
      <c r="L1490" s="12" t="s">
        <v>8</v>
      </c>
      <c r="M1490" s="8" t="s">
        <v>0</v>
      </c>
      <c r="N1490" s="3" t="s">
        <v>8</v>
      </c>
      <c r="O1490" s="2" t="s">
        <v>0</v>
      </c>
      <c r="P1490" s="3" t="str" cm="1">
        <f t="array" ref="P1490">_xlfn.IFS(O1490="Medium","Not Required",O1490="High","Required",O1490="Low","Not Required")</f>
        <v>Not Required</v>
      </c>
    </row>
    <row r="1491" spans="1:16" x14ac:dyDescent="0.35">
      <c r="A1491" s="7" t="s">
        <v>1054</v>
      </c>
      <c r="B1491" s="7" t="s">
        <v>1056</v>
      </c>
      <c r="C1491" s="14" t="s">
        <v>2</v>
      </c>
      <c r="D1491" s="15" t="str" cm="1">
        <f t="array" ref="D1491">_xlfn.IFS(C1491="Medium","Not Required",C1491="High","Required",C1491="Low","Not Required")</f>
        <v>Not Required</v>
      </c>
      <c r="E1491" s="16" t="str">
        <f t="shared" si="23"/>
        <v>No</v>
      </c>
      <c r="F1491" s="16"/>
      <c r="G1491" s="14" t="s">
        <v>2</v>
      </c>
      <c r="H1491" s="15" t="str" cm="1">
        <f t="array" ref="H1491">_xlfn.IFS(G1491="Medium","Not Required",G1491="High","Required",G1491="Low","Not Required")</f>
        <v>Not Required</v>
      </c>
      <c r="I1491" s="14" t="s">
        <v>1</v>
      </c>
      <c r="J1491" s="15" t="str" cm="1">
        <f t="array" ref="J1491">_xlfn.IFS(I1491="Medium","Not Required",I1491="High","Required",I1491="Low","Not Required")</f>
        <v>Required</v>
      </c>
      <c r="K1491" s="14" t="s">
        <v>1</v>
      </c>
      <c r="L1491" s="12" t="s">
        <v>9</v>
      </c>
      <c r="M1491" s="8" t="s">
        <v>1</v>
      </c>
      <c r="N1491" s="3" t="s">
        <v>9</v>
      </c>
      <c r="O1491" s="2" t="s">
        <v>1</v>
      </c>
      <c r="P1491" s="3" t="str" cm="1">
        <f t="array" ref="P1491">_xlfn.IFS(O1491="Medium","Not Required",O1491="High","Required",O1491="Low","Not Required")</f>
        <v>Required</v>
      </c>
    </row>
    <row r="1492" spans="1:16" x14ac:dyDescent="0.35">
      <c r="A1492" s="7" t="s">
        <v>1054</v>
      </c>
      <c r="B1492" s="7" t="s">
        <v>900</v>
      </c>
      <c r="C1492" s="14" t="s">
        <v>2</v>
      </c>
      <c r="D1492" s="15" t="str" cm="1">
        <f t="array" ref="D1492">_xlfn.IFS(C1492="Medium","Not Required",C1492="High","Required",C1492="Low","Not Required")</f>
        <v>Not Required</v>
      </c>
      <c r="E1492" s="16" t="str">
        <f t="shared" si="23"/>
        <v>No</v>
      </c>
      <c r="F1492" s="16"/>
      <c r="G1492" s="14" t="s">
        <v>2</v>
      </c>
      <c r="H1492" s="15" t="str" cm="1">
        <f t="array" ref="H1492">_xlfn.IFS(G1492="Medium","Not Required",G1492="High","Required",G1492="Low","Not Required")</f>
        <v>Not Required</v>
      </c>
      <c r="I1492" s="14" t="s">
        <v>0</v>
      </c>
      <c r="J1492" s="15" t="str" cm="1">
        <f t="array" ref="J1492">_xlfn.IFS(I1492="Medium","Not Required",I1492="High","Required",I1492="Low","Not Required")</f>
        <v>Not Required</v>
      </c>
      <c r="K1492" s="14" t="s">
        <v>0</v>
      </c>
      <c r="L1492" s="12" t="s">
        <v>8</v>
      </c>
      <c r="M1492" s="8" t="s">
        <v>1</v>
      </c>
      <c r="N1492" s="3" t="s">
        <v>9</v>
      </c>
      <c r="O1492" s="2" t="s">
        <v>1</v>
      </c>
      <c r="P1492" s="3" t="str" cm="1">
        <f t="array" ref="P1492">_xlfn.IFS(O1492="Medium","Not Required",O1492="High","Required",O1492="Low","Not Required")</f>
        <v>Required</v>
      </c>
    </row>
    <row r="1493" spans="1:16" x14ac:dyDescent="0.35">
      <c r="A1493" s="7" t="s">
        <v>1054</v>
      </c>
      <c r="B1493" s="7" t="s">
        <v>667</v>
      </c>
      <c r="C1493" s="14" t="s">
        <v>2</v>
      </c>
      <c r="D1493" s="15" t="str" cm="1">
        <f t="array" ref="D1493">_xlfn.IFS(C1493="Medium","Not Required",C1493="High","Required",C1493="Low","Not Required")</f>
        <v>Not Required</v>
      </c>
      <c r="E1493" s="16" t="str">
        <f t="shared" si="23"/>
        <v>No</v>
      </c>
      <c r="F1493" s="16"/>
      <c r="G1493" s="14" t="s">
        <v>2</v>
      </c>
      <c r="H1493" s="15" t="str" cm="1">
        <f t="array" ref="H1493">_xlfn.IFS(G1493="Medium","Not Required",G1493="High","Required",G1493="Low","Not Required")</f>
        <v>Not Required</v>
      </c>
      <c r="I1493" s="14" t="s">
        <v>2</v>
      </c>
      <c r="J1493" s="15" t="str" cm="1">
        <f t="array" ref="J1493">_xlfn.IFS(I1493="Medium","Not Required",I1493="High","Required",I1493="Low","Not Required")</f>
        <v>Not Required</v>
      </c>
      <c r="K1493" s="14" t="s">
        <v>0</v>
      </c>
      <c r="L1493" s="12" t="s">
        <v>8</v>
      </c>
      <c r="M1493" s="8" t="s">
        <v>0</v>
      </c>
      <c r="N1493" s="3" t="s">
        <v>8</v>
      </c>
      <c r="O1493" s="2" t="s">
        <v>1</v>
      </c>
      <c r="P1493" s="3" t="str" cm="1">
        <f t="array" ref="P1493">_xlfn.IFS(O1493="Medium","Not Required",O1493="High","Required",O1493="Low","Not Required")</f>
        <v>Required</v>
      </c>
    </row>
    <row r="1494" spans="1:16" x14ac:dyDescent="0.35">
      <c r="A1494" s="7" t="s">
        <v>1054</v>
      </c>
      <c r="B1494" s="7" t="s">
        <v>1057</v>
      </c>
      <c r="C1494" s="14" t="s">
        <v>2</v>
      </c>
      <c r="D1494" s="15" t="str" cm="1">
        <f t="array" ref="D1494">_xlfn.IFS(C1494="Medium","Not Required",C1494="High","Required",C1494="Low","Not Required")</f>
        <v>Not Required</v>
      </c>
      <c r="E1494" s="16" t="str">
        <f t="shared" si="23"/>
        <v>No</v>
      </c>
      <c r="F1494" s="16"/>
      <c r="G1494" s="14" t="s">
        <v>2</v>
      </c>
      <c r="H1494" s="15" t="str" cm="1">
        <f t="array" ref="H1494">_xlfn.IFS(G1494="Medium","Not Required",G1494="High","Required",G1494="Low","Not Required")</f>
        <v>Not Required</v>
      </c>
      <c r="I1494" s="14" t="s">
        <v>2</v>
      </c>
      <c r="J1494" s="15" t="str" cm="1">
        <f t="array" ref="J1494">_xlfn.IFS(I1494="Medium","Not Required",I1494="High","Required",I1494="Low","Not Required")</f>
        <v>Not Required</v>
      </c>
      <c r="K1494" s="14" t="s">
        <v>2</v>
      </c>
      <c r="L1494" s="12" t="s">
        <v>8</v>
      </c>
      <c r="M1494" s="8" t="s">
        <v>0</v>
      </c>
      <c r="N1494" s="3" t="s">
        <v>8</v>
      </c>
      <c r="O1494" s="2" t="s">
        <v>0</v>
      </c>
      <c r="P1494" s="3" t="str" cm="1">
        <f t="array" ref="P1494">_xlfn.IFS(O1494="Medium","Not Required",O1494="High","Required",O1494="Low","Not Required")</f>
        <v>Not Required</v>
      </c>
    </row>
    <row r="1495" spans="1:16" x14ac:dyDescent="0.35">
      <c r="A1495" s="7" t="s">
        <v>1054</v>
      </c>
      <c r="B1495" s="7" t="s">
        <v>138</v>
      </c>
      <c r="C1495" s="14" t="s">
        <v>2</v>
      </c>
      <c r="D1495" s="15" t="str" cm="1">
        <f t="array" ref="D1495">_xlfn.IFS(C1495="Medium","Not Required",C1495="High","Required",C1495="Low","Not Required")</f>
        <v>Not Required</v>
      </c>
      <c r="E1495" s="16" t="str">
        <f t="shared" si="23"/>
        <v>No</v>
      </c>
      <c r="F1495" s="16"/>
      <c r="G1495" s="14" t="s">
        <v>2</v>
      </c>
      <c r="H1495" s="15" t="str" cm="1">
        <f t="array" ref="H1495">_xlfn.IFS(G1495="Medium","Not Required",G1495="High","Required",G1495="Low","Not Required")</f>
        <v>Not Required</v>
      </c>
      <c r="I1495" s="14" t="s">
        <v>2</v>
      </c>
      <c r="J1495" s="15" t="str" cm="1">
        <f t="array" ref="J1495">_xlfn.IFS(I1495="Medium","Not Required",I1495="High","Required",I1495="Low","Not Required")</f>
        <v>Not Required</v>
      </c>
      <c r="K1495" s="14" t="s">
        <v>2</v>
      </c>
      <c r="L1495" s="12" t="s">
        <v>8</v>
      </c>
      <c r="M1495" s="8" t="s">
        <v>1</v>
      </c>
      <c r="N1495" s="3" t="s">
        <v>9</v>
      </c>
      <c r="O1495" s="2" t="s">
        <v>0</v>
      </c>
      <c r="P1495" s="3" t="str" cm="1">
        <f t="array" ref="P1495">_xlfn.IFS(O1495="Medium","Not Required",O1495="High","Required",O1495="Low","Not Required")</f>
        <v>Not Required</v>
      </c>
    </row>
    <row r="1496" spans="1:16" x14ac:dyDescent="0.35">
      <c r="A1496" s="7" t="s">
        <v>1054</v>
      </c>
      <c r="B1496" s="7" t="s">
        <v>1058</v>
      </c>
      <c r="C1496" s="14" t="s">
        <v>2</v>
      </c>
      <c r="D1496" s="15" t="str" cm="1">
        <f t="array" ref="D1496">_xlfn.IFS(C1496="Medium","Not Required",C1496="High","Required",C1496="Low","Not Required")</f>
        <v>Not Required</v>
      </c>
      <c r="E1496" s="16" t="str">
        <f t="shared" si="23"/>
        <v>No</v>
      </c>
      <c r="F1496" s="16"/>
      <c r="G1496" s="14" t="s">
        <v>2</v>
      </c>
      <c r="H1496" s="15" t="str" cm="1">
        <f t="array" ref="H1496">_xlfn.IFS(G1496="Medium","Not Required",G1496="High","Required",G1496="Low","Not Required")</f>
        <v>Not Required</v>
      </c>
      <c r="I1496" s="14" t="s">
        <v>2</v>
      </c>
      <c r="J1496" s="15" t="str" cm="1">
        <f t="array" ref="J1496">_xlfn.IFS(I1496="Medium","Not Required",I1496="High","Required",I1496="Low","Not Required")</f>
        <v>Not Required</v>
      </c>
      <c r="K1496" s="14" t="s">
        <v>2</v>
      </c>
      <c r="L1496" s="12" t="s">
        <v>8</v>
      </c>
      <c r="M1496" s="8" t="s">
        <v>0</v>
      </c>
      <c r="N1496" s="3" t="s">
        <v>8</v>
      </c>
      <c r="O1496" s="2" t="s">
        <v>0</v>
      </c>
      <c r="P1496" s="3" t="str" cm="1">
        <f t="array" ref="P1496">_xlfn.IFS(O1496="Medium","Not Required",O1496="High","Required",O1496="Low","Not Required")</f>
        <v>Not Required</v>
      </c>
    </row>
    <row r="1497" spans="1:16" x14ac:dyDescent="0.35">
      <c r="A1497" s="7" t="s">
        <v>1054</v>
      </c>
      <c r="B1497" s="7" t="s">
        <v>139</v>
      </c>
      <c r="C1497" s="14" t="s">
        <v>2</v>
      </c>
      <c r="D1497" s="15" t="str" cm="1">
        <f t="array" ref="D1497">_xlfn.IFS(C1497="Medium","Not Required",C1497="High","Required",C1497="Low","Not Required")</f>
        <v>Not Required</v>
      </c>
      <c r="E1497" s="16" t="str">
        <f t="shared" si="23"/>
        <v>No</v>
      </c>
      <c r="F1497" s="16"/>
      <c r="G1497" s="14" t="s">
        <v>2</v>
      </c>
      <c r="H1497" s="15" t="str" cm="1">
        <f t="array" ref="H1497">_xlfn.IFS(G1497="Medium","Not Required",G1497="High","Required",G1497="Low","Not Required")</f>
        <v>Not Required</v>
      </c>
      <c r="I1497" s="14" t="s">
        <v>2</v>
      </c>
      <c r="J1497" s="15" t="str" cm="1">
        <f t="array" ref="J1497">_xlfn.IFS(I1497="Medium","Not Required",I1497="High","Required",I1497="Low","Not Required")</f>
        <v>Not Required</v>
      </c>
      <c r="K1497" s="14" t="s">
        <v>2</v>
      </c>
      <c r="L1497" s="12" t="s">
        <v>8</v>
      </c>
      <c r="M1497" s="8" t="s">
        <v>2</v>
      </c>
      <c r="N1497" s="3" t="s">
        <v>8</v>
      </c>
      <c r="O1497" s="2" t="s">
        <v>1</v>
      </c>
      <c r="P1497" s="3" t="str" cm="1">
        <f t="array" ref="P1497">_xlfn.IFS(O1497="Medium","Not Required",O1497="High","Required",O1497="Low","Not Required")</f>
        <v>Required</v>
      </c>
    </row>
    <row r="1498" spans="1:16" x14ac:dyDescent="0.35">
      <c r="A1498" s="7" t="s">
        <v>1054</v>
      </c>
      <c r="B1498" s="7" t="s">
        <v>624</v>
      </c>
      <c r="C1498" s="14" t="s">
        <v>2</v>
      </c>
      <c r="D1498" s="15" t="str" cm="1">
        <f t="array" ref="D1498">_xlfn.IFS(C1498="Medium","Not Required",C1498="High","Required",C1498="Low","Not Required")</f>
        <v>Not Required</v>
      </c>
      <c r="E1498" s="16" t="str">
        <f t="shared" si="23"/>
        <v>No</v>
      </c>
      <c r="F1498" s="16"/>
      <c r="G1498" s="14" t="s">
        <v>2</v>
      </c>
      <c r="H1498" s="15" t="str" cm="1">
        <f t="array" ref="H1498">_xlfn.IFS(G1498="Medium","Not Required",G1498="High","Required",G1498="Low","Not Required")</f>
        <v>Not Required</v>
      </c>
      <c r="I1498" s="14" t="s">
        <v>2</v>
      </c>
      <c r="J1498" s="15" t="str" cm="1">
        <f t="array" ref="J1498">_xlfn.IFS(I1498="Medium","Not Required",I1498="High","Required",I1498="Low","Not Required")</f>
        <v>Not Required</v>
      </c>
      <c r="K1498" s="14" t="s">
        <v>2</v>
      </c>
      <c r="L1498" s="12" t="s">
        <v>8</v>
      </c>
      <c r="M1498" s="8" t="s">
        <v>1</v>
      </c>
      <c r="N1498" s="3" t="s">
        <v>9</v>
      </c>
      <c r="O1498" s="2" t="s">
        <v>0</v>
      </c>
      <c r="P1498" s="3" t="str" cm="1">
        <f t="array" ref="P1498">_xlfn.IFS(O1498="Medium","Not Required",O1498="High","Required",O1498="Low","Not Required")</f>
        <v>Not Required</v>
      </c>
    </row>
    <row r="1499" spans="1:16" x14ac:dyDescent="0.35">
      <c r="A1499" s="7" t="s">
        <v>1054</v>
      </c>
      <c r="B1499" s="7" t="s">
        <v>26</v>
      </c>
      <c r="C1499" s="14" t="s">
        <v>0</v>
      </c>
      <c r="D1499" s="15" t="str" cm="1">
        <f t="array" ref="D1499">_xlfn.IFS(C1499="Medium","Not Required",C1499="High","Required",C1499="Low","Not Required")</f>
        <v>Not Required</v>
      </c>
      <c r="E1499" s="16" t="str">
        <f t="shared" si="23"/>
        <v>No</v>
      </c>
      <c r="F1499" s="16"/>
      <c r="G1499" s="14" t="s">
        <v>2</v>
      </c>
      <c r="H1499" s="15" t="str" cm="1">
        <f t="array" ref="H1499">_xlfn.IFS(G1499="Medium","Not Required",G1499="High","Required",G1499="Low","Not Required")</f>
        <v>Not Required</v>
      </c>
      <c r="I1499" s="14" t="s">
        <v>2</v>
      </c>
      <c r="J1499" s="15" t="str" cm="1">
        <f t="array" ref="J1499">_xlfn.IFS(I1499="Medium","Not Required",I1499="High","Required",I1499="Low","Not Required")</f>
        <v>Not Required</v>
      </c>
      <c r="K1499" s="14" t="s">
        <v>0</v>
      </c>
      <c r="L1499" s="12" t="s">
        <v>8</v>
      </c>
      <c r="M1499" s="8" t="s">
        <v>0</v>
      </c>
      <c r="N1499" s="3" t="s">
        <v>8</v>
      </c>
      <c r="O1499" s="2" t="s">
        <v>1</v>
      </c>
      <c r="P1499" s="3" t="str" cm="1">
        <f t="array" ref="P1499">_xlfn.IFS(O1499="Medium","Not Required",O1499="High","Required",O1499="Low","Not Required")</f>
        <v>Required</v>
      </c>
    </row>
    <row r="1500" spans="1:16" x14ac:dyDescent="0.35">
      <c r="A1500" s="7" t="s">
        <v>1054</v>
      </c>
      <c r="B1500" s="7" t="s">
        <v>742</v>
      </c>
      <c r="C1500" s="14" t="s">
        <v>2</v>
      </c>
      <c r="D1500" s="15" t="str" cm="1">
        <f t="array" ref="D1500">_xlfn.IFS(C1500="Medium","Not Required",C1500="High","Required",C1500="Low","Not Required")</f>
        <v>Not Required</v>
      </c>
      <c r="E1500" s="16" t="str">
        <f t="shared" si="23"/>
        <v>No</v>
      </c>
      <c r="F1500" s="16"/>
      <c r="G1500" s="14" t="s">
        <v>2</v>
      </c>
      <c r="H1500" s="15" t="str" cm="1">
        <f t="array" ref="H1500">_xlfn.IFS(G1500="Medium","Not Required",G1500="High","Required",G1500="Low","Not Required")</f>
        <v>Not Required</v>
      </c>
      <c r="I1500" s="14" t="s">
        <v>2</v>
      </c>
      <c r="J1500" s="15" t="str" cm="1">
        <f t="array" ref="J1500">_xlfn.IFS(I1500="Medium","Not Required",I1500="High","Required",I1500="Low","Not Required")</f>
        <v>Not Required</v>
      </c>
      <c r="K1500" s="14" t="s">
        <v>2</v>
      </c>
      <c r="L1500" s="12" t="s">
        <v>8</v>
      </c>
      <c r="M1500" s="8" t="s">
        <v>2</v>
      </c>
      <c r="N1500" s="3" t="s">
        <v>8</v>
      </c>
      <c r="O1500" s="2" t="s">
        <v>1</v>
      </c>
      <c r="P1500" s="3" t="str" cm="1">
        <f t="array" ref="P1500">_xlfn.IFS(O1500="Medium","Not Required",O1500="High","Required",O1500="Low","Not Required")</f>
        <v>Required</v>
      </c>
    </row>
    <row r="1501" spans="1:16" x14ac:dyDescent="0.35">
      <c r="A1501" s="7" t="s">
        <v>1054</v>
      </c>
      <c r="B1501" s="7" t="s">
        <v>1059</v>
      </c>
      <c r="C1501" s="14" t="s">
        <v>2</v>
      </c>
      <c r="D1501" s="15" t="str" cm="1">
        <f t="array" ref="D1501">_xlfn.IFS(C1501="Medium","Not Required",C1501="High","Required",C1501="Low","Not Required")</f>
        <v>Not Required</v>
      </c>
      <c r="E1501" s="16" t="str">
        <f t="shared" si="23"/>
        <v>No</v>
      </c>
      <c r="F1501" s="16"/>
      <c r="G1501" s="14" t="s">
        <v>2</v>
      </c>
      <c r="H1501" s="15" t="str" cm="1">
        <f t="array" ref="H1501">_xlfn.IFS(G1501="Medium","Not Required",G1501="High","Required",G1501="Low","Not Required")</f>
        <v>Not Required</v>
      </c>
      <c r="I1501" s="14" t="s">
        <v>2</v>
      </c>
      <c r="J1501" s="15" t="str" cm="1">
        <f t="array" ref="J1501">_xlfn.IFS(I1501="Medium","Not Required",I1501="High","Required",I1501="Low","Not Required")</f>
        <v>Not Required</v>
      </c>
      <c r="K1501" s="14" t="s">
        <v>2</v>
      </c>
      <c r="L1501" s="12" t="s">
        <v>8</v>
      </c>
      <c r="M1501" s="8" t="s">
        <v>0</v>
      </c>
      <c r="N1501" s="3" t="s">
        <v>8</v>
      </c>
      <c r="O1501" s="2" t="s">
        <v>0</v>
      </c>
      <c r="P1501" s="3" t="str" cm="1">
        <f t="array" ref="P1501">_xlfn.IFS(O1501="Medium","Not Required",O1501="High","Required",O1501="Low","Not Required")</f>
        <v>Not Required</v>
      </c>
    </row>
    <row r="1502" spans="1:16" x14ac:dyDescent="0.35">
      <c r="A1502" s="7" t="s">
        <v>1054</v>
      </c>
      <c r="B1502" s="7" t="s">
        <v>386</v>
      </c>
      <c r="C1502" s="14" t="s">
        <v>2</v>
      </c>
      <c r="D1502" s="15" t="str" cm="1">
        <f t="array" ref="D1502">_xlfn.IFS(C1502="Medium","Not Required",C1502="High","Required",C1502="Low","Not Required")</f>
        <v>Not Required</v>
      </c>
      <c r="E1502" s="16" t="str">
        <f t="shared" si="23"/>
        <v>No</v>
      </c>
      <c r="F1502" s="16"/>
      <c r="G1502" s="14" t="s">
        <v>2</v>
      </c>
      <c r="H1502" s="15" t="str" cm="1">
        <f t="array" ref="H1502">_xlfn.IFS(G1502="Medium","Not Required",G1502="High","Required",G1502="Low","Not Required")</f>
        <v>Not Required</v>
      </c>
      <c r="I1502" s="14" t="s">
        <v>2</v>
      </c>
      <c r="J1502" s="15" t="str" cm="1">
        <f t="array" ref="J1502">_xlfn.IFS(I1502="Medium","Not Required",I1502="High","Required",I1502="Low","Not Required")</f>
        <v>Not Required</v>
      </c>
      <c r="K1502" s="14" t="s">
        <v>0</v>
      </c>
      <c r="L1502" s="12" t="s">
        <v>8</v>
      </c>
      <c r="M1502" s="8" t="s">
        <v>0</v>
      </c>
      <c r="N1502" s="3" t="s">
        <v>8</v>
      </c>
      <c r="O1502" s="2" t="s">
        <v>1</v>
      </c>
      <c r="P1502" s="3" t="str" cm="1">
        <f t="array" ref="P1502">_xlfn.IFS(O1502="Medium","Not Required",O1502="High","Required",O1502="Low","Not Required")</f>
        <v>Required</v>
      </c>
    </row>
    <row r="1503" spans="1:16" x14ac:dyDescent="0.35">
      <c r="A1503" s="7" t="s">
        <v>1054</v>
      </c>
      <c r="B1503" s="7" t="s">
        <v>1060</v>
      </c>
      <c r="C1503" s="14" t="s">
        <v>2</v>
      </c>
      <c r="D1503" s="15" t="str" cm="1">
        <f t="array" ref="D1503">_xlfn.IFS(C1503="Medium","Not Required",C1503="High","Required",C1503="Low","Not Required")</f>
        <v>Not Required</v>
      </c>
      <c r="E1503" s="16" t="str">
        <f t="shared" si="23"/>
        <v>No</v>
      </c>
      <c r="F1503" s="16"/>
      <c r="G1503" s="14" t="s">
        <v>2</v>
      </c>
      <c r="H1503" s="15" t="str" cm="1">
        <f t="array" ref="H1503">_xlfn.IFS(G1503="Medium","Not Required",G1503="High","Required",G1503="Low","Not Required")</f>
        <v>Not Required</v>
      </c>
      <c r="I1503" s="14" t="s">
        <v>2</v>
      </c>
      <c r="J1503" s="15" t="str" cm="1">
        <f t="array" ref="J1503">_xlfn.IFS(I1503="Medium","Not Required",I1503="High","Required",I1503="Low","Not Required")</f>
        <v>Not Required</v>
      </c>
      <c r="K1503" s="14" t="s">
        <v>2</v>
      </c>
      <c r="L1503" s="12" t="s">
        <v>8</v>
      </c>
      <c r="M1503" s="8" t="s">
        <v>2</v>
      </c>
      <c r="N1503" s="3" t="s">
        <v>8</v>
      </c>
      <c r="O1503" s="2" t="s">
        <v>0</v>
      </c>
      <c r="P1503" s="3" t="str" cm="1">
        <f t="array" ref="P1503">_xlfn.IFS(O1503="Medium","Not Required",O1503="High","Required",O1503="Low","Not Required")</f>
        <v>Not Required</v>
      </c>
    </row>
    <row r="1504" spans="1:16" x14ac:dyDescent="0.35">
      <c r="A1504" s="7" t="s">
        <v>1054</v>
      </c>
      <c r="B1504" s="7" t="s">
        <v>141</v>
      </c>
      <c r="C1504" s="14" t="s">
        <v>2</v>
      </c>
      <c r="D1504" s="15" t="str" cm="1">
        <f t="array" ref="D1504">_xlfn.IFS(C1504="Medium","Not Required",C1504="High","Required",C1504="Low","Not Required")</f>
        <v>Not Required</v>
      </c>
      <c r="E1504" s="16" t="str">
        <f t="shared" si="23"/>
        <v>No</v>
      </c>
      <c r="F1504" s="16"/>
      <c r="G1504" s="14" t="s">
        <v>2</v>
      </c>
      <c r="H1504" s="15" t="str" cm="1">
        <f t="array" ref="H1504">_xlfn.IFS(G1504="Medium","Not Required",G1504="High","Required",G1504="Low","Not Required")</f>
        <v>Not Required</v>
      </c>
      <c r="I1504" s="14" t="s">
        <v>2</v>
      </c>
      <c r="J1504" s="15" t="str" cm="1">
        <f t="array" ref="J1504">_xlfn.IFS(I1504="Medium","Not Required",I1504="High","Required",I1504="Low","Not Required")</f>
        <v>Not Required</v>
      </c>
      <c r="K1504" s="14" t="s">
        <v>2</v>
      </c>
      <c r="L1504" s="12" t="s">
        <v>8</v>
      </c>
      <c r="M1504" s="8" t="s">
        <v>0</v>
      </c>
      <c r="N1504" s="3" t="s">
        <v>8</v>
      </c>
      <c r="O1504" s="2" t="s">
        <v>0</v>
      </c>
      <c r="P1504" s="3" t="str" cm="1">
        <f t="array" ref="P1504">_xlfn.IFS(O1504="Medium","Not Required",O1504="High","Required",O1504="Low","Not Required")</f>
        <v>Not Required</v>
      </c>
    </row>
    <row r="1505" spans="1:16" x14ac:dyDescent="0.35">
      <c r="A1505" s="7" t="s">
        <v>1054</v>
      </c>
      <c r="B1505" s="7" t="s">
        <v>746</v>
      </c>
      <c r="C1505" s="14" t="s">
        <v>2</v>
      </c>
      <c r="D1505" s="15" t="str" cm="1">
        <f t="array" ref="D1505">_xlfn.IFS(C1505="Medium","Not Required",C1505="High","Required",C1505="Low","Not Required")</f>
        <v>Not Required</v>
      </c>
      <c r="E1505" s="16" t="str">
        <f t="shared" si="23"/>
        <v>No</v>
      </c>
      <c r="F1505" s="16"/>
      <c r="G1505" s="14" t="s">
        <v>2</v>
      </c>
      <c r="H1505" s="15" t="str" cm="1">
        <f t="array" ref="H1505">_xlfn.IFS(G1505="Medium","Not Required",G1505="High","Required",G1505="Low","Not Required")</f>
        <v>Not Required</v>
      </c>
      <c r="I1505" s="14" t="s">
        <v>2</v>
      </c>
      <c r="J1505" s="15" t="str" cm="1">
        <f t="array" ref="J1505">_xlfn.IFS(I1505="Medium","Not Required",I1505="High","Required",I1505="Low","Not Required")</f>
        <v>Not Required</v>
      </c>
      <c r="K1505" s="14" t="s">
        <v>0</v>
      </c>
      <c r="L1505" s="12" t="s">
        <v>8</v>
      </c>
      <c r="M1505" s="8" t="s">
        <v>0</v>
      </c>
      <c r="N1505" s="3" t="s">
        <v>8</v>
      </c>
      <c r="O1505" s="2" t="s">
        <v>1</v>
      </c>
      <c r="P1505" s="3" t="str" cm="1">
        <f t="array" ref="P1505">_xlfn.IFS(O1505="Medium","Not Required",O1505="High","Required",O1505="Low","Not Required")</f>
        <v>Required</v>
      </c>
    </row>
    <row r="1506" spans="1:16" x14ac:dyDescent="0.35">
      <c r="A1506" s="7" t="s">
        <v>1054</v>
      </c>
      <c r="B1506" s="7" t="s">
        <v>525</v>
      </c>
      <c r="C1506" s="14" t="s">
        <v>2</v>
      </c>
      <c r="D1506" s="15" t="str" cm="1">
        <f t="array" ref="D1506">_xlfn.IFS(C1506="Medium","Not Required",C1506="High","Required",C1506="Low","Not Required")</f>
        <v>Not Required</v>
      </c>
      <c r="E1506" s="16" t="str">
        <f t="shared" si="23"/>
        <v>No</v>
      </c>
      <c r="F1506" s="16"/>
      <c r="G1506" s="14" t="s">
        <v>2</v>
      </c>
      <c r="H1506" s="15" t="str" cm="1">
        <f t="array" ref="H1506">_xlfn.IFS(G1506="Medium","Not Required",G1506="High","Required",G1506="Low","Not Required")</f>
        <v>Not Required</v>
      </c>
      <c r="I1506" s="14" t="s">
        <v>2</v>
      </c>
      <c r="J1506" s="15" t="str" cm="1">
        <f t="array" ref="J1506">_xlfn.IFS(I1506="Medium","Not Required",I1506="High","Required",I1506="Low","Not Required")</f>
        <v>Not Required</v>
      </c>
      <c r="K1506" s="14" t="s">
        <v>2</v>
      </c>
      <c r="L1506" s="12" t="s">
        <v>8</v>
      </c>
      <c r="M1506" s="8" t="s">
        <v>0</v>
      </c>
      <c r="N1506" s="3" t="s">
        <v>8</v>
      </c>
      <c r="O1506" s="2" t="s">
        <v>0</v>
      </c>
      <c r="P1506" s="3" t="str" cm="1">
        <f t="array" ref="P1506">_xlfn.IFS(O1506="Medium","Not Required",O1506="High","Required",O1506="Low","Not Required")</f>
        <v>Not Required</v>
      </c>
    </row>
    <row r="1507" spans="1:16" x14ac:dyDescent="0.35">
      <c r="A1507" s="7" t="s">
        <v>1054</v>
      </c>
      <c r="B1507" s="7" t="s">
        <v>626</v>
      </c>
      <c r="C1507" s="14" t="s">
        <v>2</v>
      </c>
      <c r="D1507" s="15" t="str" cm="1">
        <f t="array" ref="D1507">_xlfn.IFS(C1507="Medium","Not Required",C1507="High","Required",C1507="Low","Not Required")</f>
        <v>Not Required</v>
      </c>
      <c r="E1507" s="16" t="str">
        <f t="shared" si="23"/>
        <v>No</v>
      </c>
      <c r="F1507" s="16"/>
      <c r="G1507" s="14" t="s">
        <v>2</v>
      </c>
      <c r="H1507" s="15" t="str" cm="1">
        <f t="array" ref="H1507">_xlfn.IFS(G1507="Medium","Not Required",G1507="High","Required",G1507="Low","Not Required")</f>
        <v>Not Required</v>
      </c>
      <c r="I1507" s="14" t="s">
        <v>2</v>
      </c>
      <c r="J1507" s="15" t="str" cm="1">
        <f t="array" ref="J1507">_xlfn.IFS(I1507="Medium","Not Required",I1507="High","Required",I1507="Low","Not Required")</f>
        <v>Not Required</v>
      </c>
      <c r="K1507" s="14" t="s">
        <v>1</v>
      </c>
      <c r="L1507" s="12" t="s">
        <v>9</v>
      </c>
      <c r="M1507" s="8" t="s">
        <v>1</v>
      </c>
      <c r="N1507" s="3" t="s">
        <v>9</v>
      </c>
      <c r="O1507" s="2" t="s">
        <v>1</v>
      </c>
      <c r="P1507" s="3" t="str" cm="1">
        <f t="array" ref="P1507">_xlfn.IFS(O1507="Medium","Not Required",O1507="High","Required",O1507="Low","Not Required")</f>
        <v>Required</v>
      </c>
    </row>
    <row r="1508" spans="1:16" x14ac:dyDescent="0.35">
      <c r="A1508" s="7" t="s">
        <v>1054</v>
      </c>
      <c r="B1508" s="7" t="s">
        <v>1061</v>
      </c>
      <c r="C1508" s="14" t="s">
        <v>2</v>
      </c>
      <c r="D1508" s="15" t="str" cm="1">
        <f t="array" ref="D1508">_xlfn.IFS(C1508="Medium","Not Required",C1508="High","Required",C1508="Low","Not Required")</f>
        <v>Not Required</v>
      </c>
      <c r="E1508" s="16" t="str">
        <f t="shared" si="23"/>
        <v>No</v>
      </c>
      <c r="F1508" s="16"/>
      <c r="G1508" s="14" t="s">
        <v>2</v>
      </c>
      <c r="H1508" s="15" t="str" cm="1">
        <f t="array" ref="H1508">_xlfn.IFS(G1508="Medium","Not Required",G1508="High","Required",G1508="Low","Not Required")</f>
        <v>Not Required</v>
      </c>
      <c r="I1508" s="14" t="s">
        <v>2</v>
      </c>
      <c r="J1508" s="15" t="str" cm="1">
        <f t="array" ref="J1508">_xlfn.IFS(I1508="Medium","Not Required",I1508="High","Required",I1508="Low","Not Required")</f>
        <v>Not Required</v>
      </c>
      <c r="K1508" s="14" t="s">
        <v>2</v>
      </c>
      <c r="L1508" s="12" t="s">
        <v>8</v>
      </c>
      <c r="M1508" s="8" t="s">
        <v>2</v>
      </c>
      <c r="N1508" s="3" t="s">
        <v>8</v>
      </c>
      <c r="O1508" s="2" t="s">
        <v>0</v>
      </c>
      <c r="P1508" s="3" t="str" cm="1">
        <f t="array" ref="P1508">_xlfn.IFS(O1508="Medium","Not Required",O1508="High","Required",O1508="Low","Not Required")</f>
        <v>Not Required</v>
      </c>
    </row>
    <row r="1509" spans="1:16" x14ac:dyDescent="0.35">
      <c r="A1509" s="7" t="s">
        <v>1054</v>
      </c>
      <c r="B1509" s="7" t="s">
        <v>527</v>
      </c>
      <c r="C1509" s="14" t="s">
        <v>2</v>
      </c>
      <c r="D1509" s="15" t="str" cm="1">
        <f t="array" ref="D1509">_xlfn.IFS(C1509="Medium","Not Required",C1509="High","Required",C1509="Low","Not Required")</f>
        <v>Not Required</v>
      </c>
      <c r="E1509" s="16" t="str">
        <f t="shared" si="23"/>
        <v>No</v>
      </c>
      <c r="F1509" s="16"/>
      <c r="G1509" s="14" t="s">
        <v>2</v>
      </c>
      <c r="H1509" s="15" t="str" cm="1">
        <f t="array" ref="H1509">_xlfn.IFS(G1509="Medium","Not Required",G1509="High","Required",G1509="Low","Not Required")</f>
        <v>Not Required</v>
      </c>
      <c r="I1509" s="14" t="s">
        <v>2</v>
      </c>
      <c r="J1509" s="15" t="str" cm="1">
        <f t="array" ref="J1509">_xlfn.IFS(I1509="Medium","Not Required",I1509="High","Required",I1509="Low","Not Required")</f>
        <v>Not Required</v>
      </c>
      <c r="K1509" s="14" t="s">
        <v>0</v>
      </c>
      <c r="L1509" s="12" t="s">
        <v>8</v>
      </c>
      <c r="M1509" s="8" t="s">
        <v>0</v>
      </c>
      <c r="N1509" s="3" t="s">
        <v>8</v>
      </c>
      <c r="O1509" s="2" t="s">
        <v>2</v>
      </c>
      <c r="P1509" s="3" t="str" cm="1">
        <f t="array" ref="P1509">_xlfn.IFS(O1509="Medium","Not Required",O1509="High","Required",O1509="Low","Not Required")</f>
        <v>Not Required</v>
      </c>
    </row>
    <row r="1510" spans="1:16" x14ac:dyDescent="0.35">
      <c r="A1510" s="7" t="s">
        <v>1054</v>
      </c>
      <c r="B1510" s="7" t="s">
        <v>143</v>
      </c>
      <c r="C1510" s="14" t="s">
        <v>2</v>
      </c>
      <c r="D1510" s="15" t="str" cm="1">
        <f t="array" ref="D1510">_xlfn.IFS(C1510="Medium","Not Required",C1510="High","Required",C1510="Low","Not Required")</f>
        <v>Not Required</v>
      </c>
      <c r="E1510" s="16" t="str">
        <f t="shared" si="23"/>
        <v>No</v>
      </c>
      <c r="F1510" s="16"/>
      <c r="G1510" s="14" t="s">
        <v>2</v>
      </c>
      <c r="H1510" s="15" t="str" cm="1">
        <f t="array" ref="H1510">_xlfn.IFS(G1510="Medium","Not Required",G1510="High","Required",G1510="Low","Not Required")</f>
        <v>Not Required</v>
      </c>
      <c r="I1510" s="14" t="s">
        <v>2</v>
      </c>
      <c r="J1510" s="15" t="str" cm="1">
        <f t="array" ref="J1510">_xlfn.IFS(I1510="Medium","Not Required",I1510="High","Required",I1510="Low","Not Required")</f>
        <v>Not Required</v>
      </c>
      <c r="K1510" s="14" t="s">
        <v>2</v>
      </c>
      <c r="L1510" s="12" t="s">
        <v>8</v>
      </c>
      <c r="M1510" s="8" t="s">
        <v>0</v>
      </c>
      <c r="N1510" s="3" t="s">
        <v>8</v>
      </c>
      <c r="O1510" s="2" t="s">
        <v>2</v>
      </c>
      <c r="P1510" s="3" t="str" cm="1">
        <f t="array" ref="P1510">_xlfn.IFS(O1510="Medium","Not Required",O1510="High","Required",O1510="Low","Not Required")</f>
        <v>Not Required</v>
      </c>
    </row>
    <row r="1511" spans="1:16" x14ac:dyDescent="0.35">
      <c r="A1511" s="7" t="s">
        <v>1054</v>
      </c>
      <c r="B1511" s="7" t="s">
        <v>33</v>
      </c>
      <c r="C1511" s="14" t="s">
        <v>2</v>
      </c>
      <c r="D1511" s="15" t="str" cm="1">
        <f t="array" ref="D1511">_xlfn.IFS(C1511="Medium","Not Required",C1511="High","Required",C1511="Low","Not Required")</f>
        <v>Not Required</v>
      </c>
      <c r="E1511" s="16" t="str">
        <f t="shared" si="23"/>
        <v>No</v>
      </c>
      <c r="F1511" s="16"/>
      <c r="G1511" s="14" t="s">
        <v>2</v>
      </c>
      <c r="H1511" s="15" t="str" cm="1">
        <f t="array" ref="H1511">_xlfn.IFS(G1511="Medium","Not Required",G1511="High","Required",G1511="Low","Not Required")</f>
        <v>Not Required</v>
      </c>
      <c r="I1511" s="14" t="s">
        <v>2</v>
      </c>
      <c r="J1511" s="15" t="str" cm="1">
        <f t="array" ref="J1511">_xlfn.IFS(I1511="Medium","Not Required",I1511="High","Required",I1511="Low","Not Required")</f>
        <v>Not Required</v>
      </c>
      <c r="K1511" s="14" t="s">
        <v>2</v>
      </c>
      <c r="L1511" s="12" t="s">
        <v>8</v>
      </c>
      <c r="M1511" s="8" t="s">
        <v>0</v>
      </c>
      <c r="N1511" s="3" t="s">
        <v>8</v>
      </c>
      <c r="O1511" s="2" t="s">
        <v>0</v>
      </c>
      <c r="P1511" s="3" t="str" cm="1">
        <f t="array" ref="P1511">_xlfn.IFS(O1511="Medium","Not Required",O1511="High","Required",O1511="Low","Not Required")</f>
        <v>Not Required</v>
      </c>
    </row>
    <row r="1512" spans="1:16" x14ac:dyDescent="0.35">
      <c r="A1512" s="7" t="s">
        <v>1054</v>
      </c>
      <c r="B1512" s="7" t="s">
        <v>528</v>
      </c>
      <c r="C1512" s="14" t="s">
        <v>2</v>
      </c>
      <c r="D1512" s="15" t="str" cm="1">
        <f t="array" ref="D1512">_xlfn.IFS(C1512="Medium","Not Required",C1512="High","Required",C1512="Low","Not Required")</f>
        <v>Not Required</v>
      </c>
      <c r="E1512" s="16" t="str">
        <f t="shared" si="23"/>
        <v>No</v>
      </c>
      <c r="F1512" s="16"/>
      <c r="G1512" s="14" t="s">
        <v>2</v>
      </c>
      <c r="H1512" s="15" t="str" cm="1">
        <f t="array" ref="H1512">_xlfn.IFS(G1512="Medium","Not Required",G1512="High","Required",G1512="Low","Not Required")</f>
        <v>Not Required</v>
      </c>
      <c r="I1512" s="14" t="s">
        <v>2</v>
      </c>
      <c r="J1512" s="15" t="str" cm="1">
        <f t="array" ref="J1512">_xlfn.IFS(I1512="Medium","Not Required",I1512="High","Required",I1512="Low","Not Required")</f>
        <v>Not Required</v>
      </c>
      <c r="K1512" s="14" t="s">
        <v>1</v>
      </c>
      <c r="L1512" s="12" t="s">
        <v>9</v>
      </c>
      <c r="M1512" s="8" t="s">
        <v>2</v>
      </c>
      <c r="N1512" s="3" t="s">
        <v>8</v>
      </c>
      <c r="O1512" s="2" t="s">
        <v>1</v>
      </c>
      <c r="P1512" s="3" t="str" cm="1">
        <f t="array" ref="P1512">_xlfn.IFS(O1512="Medium","Not Required",O1512="High","Required",O1512="Low","Not Required")</f>
        <v>Required</v>
      </c>
    </row>
    <row r="1513" spans="1:16" x14ac:dyDescent="0.35">
      <c r="A1513" s="7" t="s">
        <v>1054</v>
      </c>
      <c r="B1513" s="7" t="s">
        <v>1062</v>
      </c>
      <c r="C1513" s="14" t="s">
        <v>2</v>
      </c>
      <c r="D1513" s="15" t="str" cm="1">
        <f t="array" ref="D1513">_xlfn.IFS(C1513="Medium","Not Required",C1513="High","Required",C1513="Low","Not Required")</f>
        <v>Not Required</v>
      </c>
      <c r="E1513" s="16" t="str">
        <f t="shared" si="23"/>
        <v>No</v>
      </c>
      <c r="F1513" s="16"/>
      <c r="G1513" s="14" t="s">
        <v>2</v>
      </c>
      <c r="H1513" s="15" t="str" cm="1">
        <f t="array" ref="H1513">_xlfn.IFS(G1513="Medium","Not Required",G1513="High","Required",G1513="Low","Not Required")</f>
        <v>Not Required</v>
      </c>
      <c r="I1513" s="14" t="s">
        <v>2</v>
      </c>
      <c r="J1513" s="15" t="str" cm="1">
        <f t="array" ref="J1513">_xlfn.IFS(I1513="Medium","Not Required",I1513="High","Required",I1513="Low","Not Required")</f>
        <v>Not Required</v>
      </c>
      <c r="K1513" s="14" t="s">
        <v>2</v>
      </c>
      <c r="L1513" s="12" t="s">
        <v>8</v>
      </c>
      <c r="M1513" s="8" t="s">
        <v>0</v>
      </c>
      <c r="N1513" s="3" t="s">
        <v>8</v>
      </c>
      <c r="O1513" s="2" t="s">
        <v>0</v>
      </c>
      <c r="P1513" s="3" t="str" cm="1">
        <f t="array" ref="P1513">_xlfn.IFS(O1513="Medium","Not Required",O1513="High","Required",O1513="Low","Not Required")</f>
        <v>Not Required</v>
      </c>
    </row>
    <row r="1514" spans="1:16" x14ac:dyDescent="0.35">
      <c r="A1514" s="7" t="s">
        <v>1054</v>
      </c>
      <c r="B1514" s="7" t="s">
        <v>1063</v>
      </c>
      <c r="C1514" s="14" t="s">
        <v>2</v>
      </c>
      <c r="D1514" s="15" t="str" cm="1">
        <f t="array" ref="D1514">_xlfn.IFS(C1514="Medium","Not Required",C1514="High","Required",C1514="Low","Not Required")</f>
        <v>Not Required</v>
      </c>
      <c r="E1514" s="16" t="str">
        <f t="shared" si="23"/>
        <v>No</v>
      </c>
      <c r="F1514" s="16"/>
      <c r="G1514" s="14" t="s">
        <v>2</v>
      </c>
      <c r="H1514" s="15" t="str" cm="1">
        <f t="array" ref="H1514">_xlfn.IFS(G1514="Medium","Not Required",G1514="High","Required",G1514="Low","Not Required")</f>
        <v>Not Required</v>
      </c>
      <c r="I1514" s="14" t="s">
        <v>2</v>
      </c>
      <c r="J1514" s="15" t="str" cm="1">
        <f t="array" ref="J1514">_xlfn.IFS(I1514="Medium","Not Required",I1514="High","Required",I1514="Low","Not Required")</f>
        <v>Not Required</v>
      </c>
      <c r="K1514" s="14" t="s">
        <v>0</v>
      </c>
      <c r="L1514" s="12" t="s">
        <v>8</v>
      </c>
      <c r="M1514" s="8" t="s">
        <v>1</v>
      </c>
      <c r="N1514" s="3" t="s">
        <v>9</v>
      </c>
      <c r="O1514" s="2" t="s">
        <v>1</v>
      </c>
      <c r="P1514" s="3" t="str" cm="1">
        <f t="array" ref="P1514">_xlfn.IFS(O1514="Medium","Not Required",O1514="High","Required",O1514="Low","Not Required")</f>
        <v>Required</v>
      </c>
    </row>
    <row r="1515" spans="1:16" x14ac:dyDescent="0.35">
      <c r="A1515" s="7" t="s">
        <v>1054</v>
      </c>
      <c r="B1515" s="7" t="s">
        <v>148</v>
      </c>
      <c r="C1515" s="14" t="s">
        <v>2</v>
      </c>
      <c r="D1515" s="15" t="str" cm="1">
        <f t="array" ref="D1515">_xlfn.IFS(C1515="Medium","Not Required",C1515="High","Required",C1515="Low","Not Required")</f>
        <v>Not Required</v>
      </c>
      <c r="E1515" s="16" t="str">
        <f t="shared" si="23"/>
        <v>No</v>
      </c>
      <c r="F1515" s="16"/>
      <c r="G1515" s="14" t="s">
        <v>2</v>
      </c>
      <c r="H1515" s="15" t="str" cm="1">
        <f t="array" ref="H1515">_xlfn.IFS(G1515="Medium","Not Required",G1515="High","Required",G1515="Low","Not Required")</f>
        <v>Not Required</v>
      </c>
      <c r="I1515" s="14" t="s">
        <v>2</v>
      </c>
      <c r="J1515" s="15" t="str" cm="1">
        <f t="array" ref="J1515">_xlfn.IFS(I1515="Medium","Not Required",I1515="High","Required",I1515="Low","Not Required")</f>
        <v>Not Required</v>
      </c>
      <c r="K1515" s="14" t="s">
        <v>2</v>
      </c>
      <c r="L1515" s="12" t="s">
        <v>8</v>
      </c>
      <c r="M1515" s="8" t="s">
        <v>2</v>
      </c>
      <c r="N1515" s="3" t="s">
        <v>8</v>
      </c>
      <c r="O1515" s="2" t="s">
        <v>1</v>
      </c>
      <c r="P1515" s="3" t="str" cm="1">
        <f t="array" ref="P1515">_xlfn.IFS(O1515="Medium","Not Required",O1515="High","Required",O1515="Low","Not Required")</f>
        <v>Required</v>
      </c>
    </row>
    <row r="1516" spans="1:16" x14ac:dyDescent="0.35">
      <c r="A1516" s="7" t="s">
        <v>1054</v>
      </c>
      <c r="B1516" s="7" t="s">
        <v>400</v>
      </c>
      <c r="C1516" s="14" t="s">
        <v>2</v>
      </c>
      <c r="D1516" s="15" t="str" cm="1">
        <f t="array" ref="D1516">_xlfn.IFS(C1516="Medium","Not Required",C1516="High","Required",C1516="Low","Not Required")</f>
        <v>Not Required</v>
      </c>
      <c r="E1516" s="16" t="str">
        <f t="shared" si="23"/>
        <v>No</v>
      </c>
      <c r="F1516" s="16"/>
      <c r="G1516" s="14" t="s">
        <v>2</v>
      </c>
      <c r="H1516" s="15" t="str" cm="1">
        <f t="array" ref="H1516">_xlfn.IFS(G1516="Medium","Not Required",G1516="High","Required",G1516="Low","Not Required")</f>
        <v>Not Required</v>
      </c>
      <c r="I1516" s="14" t="s">
        <v>0</v>
      </c>
      <c r="J1516" s="15" t="str" cm="1">
        <f t="array" ref="J1516">_xlfn.IFS(I1516="Medium","Not Required",I1516="High","Required",I1516="Low","Not Required")</f>
        <v>Not Required</v>
      </c>
      <c r="K1516" s="14" t="s">
        <v>1</v>
      </c>
      <c r="L1516" s="12" t="s">
        <v>9</v>
      </c>
      <c r="M1516" s="8" t="s">
        <v>1</v>
      </c>
      <c r="N1516" s="3" t="s">
        <v>9</v>
      </c>
      <c r="O1516" s="2" t="s">
        <v>1</v>
      </c>
      <c r="P1516" s="3" t="str" cm="1">
        <f t="array" ref="P1516">_xlfn.IFS(O1516="Medium","Not Required",O1516="High","Required",O1516="Low","Not Required")</f>
        <v>Required</v>
      </c>
    </row>
    <row r="1517" spans="1:16" x14ac:dyDescent="0.35">
      <c r="A1517" s="7" t="s">
        <v>1054</v>
      </c>
      <c r="B1517" s="7" t="s">
        <v>43</v>
      </c>
      <c r="C1517" s="14" t="s">
        <v>2</v>
      </c>
      <c r="D1517" s="15" t="str" cm="1">
        <f t="array" ref="D1517">_xlfn.IFS(C1517="Medium","Not Required",C1517="High","Required",C1517="Low","Not Required")</f>
        <v>Not Required</v>
      </c>
      <c r="E1517" s="16" t="str">
        <f t="shared" si="23"/>
        <v>No</v>
      </c>
      <c r="F1517" s="16"/>
      <c r="G1517" s="14" t="s">
        <v>2</v>
      </c>
      <c r="H1517" s="15" t="str" cm="1">
        <f t="array" ref="H1517">_xlfn.IFS(G1517="Medium","Not Required",G1517="High","Required",G1517="Low","Not Required")</f>
        <v>Not Required</v>
      </c>
      <c r="I1517" s="14" t="s">
        <v>2</v>
      </c>
      <c r="J1517" s="15" t="str" cm="1">
        <f t="array" ref="J1517">_xlfn.IFS(I1517="Medium","Not Required",I1517="High","Required",I1517="Low","Not Required")</f>
        <v>Not Required</v>
      </c>
      <c r="K1517" s="14" t="s">
        <v>2</v>
      </c>
      <c r="L1517" s="12" t="s">
        <v>8</v>
      </c>
      <c r="M1517" s="8" t="s">
        <v>0</v>
      </c>
      <c r="N1517" s="3" t="s">
        <v>8</v>
      </c>
      <c r="O1517" s="2" t="s">
        <v>0</v>
      </c>
      <c r="P1517" s="3" t="str" cm="1">
        <f t="array" ref="P1517">_xlfn.IFS(O1517="Medium","Not Required",O1517="High","Required",O1517="Low","Not Required")</f>
        <v>Not Required</v>
      </c>
    </row>
    <row r="1518" spans="1:16" x14ac:dyDescent="0.35">
      <c r="A1518" s="7" t="s">
        <v>1054</v>
      </c>
      <c r="B1518" s="7" t="s">
        <v>579</v>
      </c>
      <c r="C1518" s="14" t="s">
        <v>2</v>
      </c>
      <c r="D1518" s="15" t="str" cm="1">
        <f t="array" ref="D1518">_xlfn.IFS(C1518="Medium","Not Required",C1518="High","Required",C1518="Low","Not Required")</f>
        <v>Not Required</v>
      </c>
      <c r="E1518" s="16" t="str">
        <f t="shared" si="23"/>
        <v>No</v>
      </c>
      <c r="F1518" s="16"/>
      <c r="G1518" s="14" t="s">
        <v>2</v>
      </c>
      <c r="H1518" s="15" t="str" cm="1">
        <f t="array" ref="H1518">_xlfn.IFS(G1518="Medium","Not Required",G1518="High","Required",G1518="Low","Not Required")</f>
        <v>Not Required</v>
      </c>
      <c r="I1518" s="14" t="s">
        <v>0</v>
      </c>
      <c r="J1518" s="15" t="str" cm="1">
        <f t="array" ref="J1518">_xlfn.IFS(I1518="Medium","Not Required",I1518="High","Required",I1518="Low","Not Required")</f>
        <v>Not Required</v>
      </c>
      <c r="K1518" s="14" t="s">
        <v>0</v>
      </c>
      <c r="L1518" s="12" t="s">
        <v>8</v>
      </c>
      <c r="M1518" s="8" t="s">
        <v>0</v>
      </c>
      <c r="N1518" s="3" t="s">
        <v>8</v>
      </c>
      <c r="O1518" s="2" t="s">
        <v>0</v>
      </c>
      <c r="P1518" s="3" t="str" cm="1">
        <f t="array" ref="P1518">_xlfn.IFS(O1518="Medium","Not Required",O1518="High","Required",O1518="Low","Not Required")</f>
        <v>Not Required</v>
      </c>
    </row>
    <row r="1519" spans="1:16" x14ac:dyDescent="0.35">
      <c r="A1519" s="7" t="s">
        <v>1054</v>
      </c>
      <c r="B1519" s="7" t="s">
        <v>44</v>
      </c>
      <c r="C1519" s="14" t="s">
        <v>2</v>
      </c>
      <c r="D1519" s="15" t="str" cm="1">
        <f t="array" ref="D1519">_xlfn.IFS(C1519="Medium","Not Required",C1519="High","Required",C1519="Low","Not Required")</f>
        <v>Not Required</v>
      </c>
      <c r="E1519" s="16" t="str">
        <f t="shared" si="23"/>
        <v>No</v>
      </c>
      <c r="F1519" s="16"/>
      <c r="G1519" s="14" t="s">
        <v>2</v>
      </c>
      <c r="H1519" s="15" t="str" cm="1">
        <f t="array" ref="H1519">_xlfn.IFS(G1519="Medium","Not Required",G1519="High","Required",G1519="Low","Not Required")</f>
        <v>Not Required</v>
      </c>
      <c r="I1519" s="14" t="s">
        <v>2</v>
      </c>
      <c r="J1519" s="15" t="str" cm="1">
        <f t="array" ref="J1519">_xlfn.IFS(I1519="Medium","Not Required",I1519="High","Required",I1519="Low","Not Required")</f>
        <v>Not Required</v>
      </c>
      <c r="K1519" s="14" t="s">
        <v>2</v>
      </c>
      <c r="L1519" s="12" t="s">
        <v>8</v>
      </c>
      <c r="M1519" s="8" t="s">
        <v>0</v>
      </c>
      <c r="N1519" s="3" t="s">
        <v>8</v>
      </c>
      <c r="O1519" s="2" t="s">
        <v>0</v>
      </c>
      <c r="P1519" s="3" t="str" cm="1">
        <f t="array" ref="P1519">_xlfn.IFS(O1519="Medium","Not Required",O1519="High","Required",O1519="Low","Not Required")</f>
        <v>Not Required</v>
      </c>
    </row>
    <row r="1520" spans="1:16" x14ac:dyDescent="0.35">
      <c r="A1520" s="7" t="s">
        <v>1054</v>
      </c>
      <c r="B1520" s="7" t="s">
        <v>1064</v>
      </c>
      <c r="C1520" s="14" t="s">
        <v>2</v>
      </c>
      <c r="D1520" s="15" t="str" cm="1">
        <f t="array" ref="D1520">_xlfn.IFS(C1520="Medium","Not Required",C1520="High","Required",C1520="Low","Not Required")</f>
        <v>Not Required</v>
      </c>
      <c r="E1520" s="16" t="str">
        <f t="shared" si="23"/>
        <v>No</v>
      </c>
      <c r="F1520" s="16"/>
      <c r="G1520" s="14" t="s">
        <v>2</v>
      </c>
      <c r="H1520" s="15" t="str" cm="1">
        <f t="array" ref="H1520">_xlfn.IFS(G1520="Medium","Not Required",G1520="High","Required",G1520="Low","Not Required")</f>
        <v>Not Required</v>
      </c>
      <c r="I1520" s="14" t="s">
        <v>2</v>
      </c>
      <c r="J1520" s="15" t="str" cm="1">
        <f t="array" ref="J1520">_xlfn.IFS(I1520="Medium","Not Required",I1520="High","Required",I1520="Low","Not Required")</f>
        <v>Not Required</v>
      </c>
      <c r="K1520" s="14" t="s">
        <v>2</v>
      </c>
      <c r="L1520" s="12" t="s">
        <v>8</v>
      </c>
      <c r="M1520" s="8" t="s">
        <v>2</v>
      </c>
      <c r="N1520" s="3" t="s">
        <v>8</v>
      </c>
      <c r="O1520" s="2" t="s">
        <v>2</v>
      </c>
      <c r="P1520" s="3" t="str" cm="1">
        <f t="array" ref="P1520">_xlfn.IFS(O1520="Medium","Not Required",O1520="High","Required",O1520="Low","Not Required")</f>
        <v>Not Required</v>
      </c>
    </row>
    <row r="1521" spans="1:16" x14ac:dyDescent="0.35">
      <c r="A1521" s="7" t="s">
        <v>1054</v>
      </c>
      <c r="B1521" s="7" t="s">
        <v>268</v>
      </c>
      <c r="C1521" s="14" t="s">
        <v>2</v>
      </c>
      <c r="D1521" s="15" t="str" cm="1">
        <f t="array" ref="D1521">_xlfn.IFS(C1521="Medium","Not Required",C1521="High","Required",C1521="Low","Not Required")</f>
        <v>Not Required</v>
      </c>
      <c r="E1521" s="16" t="str">
        <f t="shared" si="23"/>
        <v>No</v>
      </c>
      <c r="F1521" s="16"/>
      <c r="G1521" s="14" t="s">
        <v>2</v>
      </c>
      <c r="H1521" s="15" t="str" cm="1">
        <f t="array" ref="H1521">_xlfn.IFS(G1521="Medium","Not Required",G1521="High","Required",G1521="Low","Not Required")</f>
        <v>Not Required</v>
      </c>
      <c r="I1521" s="14" t="s">
        <v>2</v>
      </c>
      <c r="J1521" s="15" t="str" cm="1">
        <f t="array" ref="J1521">_xlfn.IFS(I1521="Medium","Not Required",I1521="High","Required",I1521="Low","Not Required")</f>
        <v>Not Required</v>
      </c>
      <c r="K1521" s="14" t="s">
        <v>2</v>
      </c>
      <c r="L1521" s="12" t="s">
        <v>8</v>
      </c>
      <c r="M1521" s="8" t="s">
        <v>2</v>
      </c>
      <c r="N1521" s="3" t="s">
        <v>8</v>
      </c>
      <c r="O1521" s="2" t="s">
        <v>2</v>
      </c>
      <c r="P1521" s="3" t="str" cm="1">
        <f t="array" ref="P1521">_xlfn.IFS(O1521="Medium","Not Required",O1521="High","Required",O1521="Low","Not Required")</f>
        <v>Not Required</v>
      </c>
    </row>
    <row r="1522" spans="1:16" x14ac:dyDescent="0.35">
      <c r="A1522" s="7" t="s">
        <v>1054</v>
      </c>
      <c r="B1522" s="7" t="s">
        <v>1065</v>
      </c>
      <c r="C1522" s="14" t="s">
        <v>0</v>
      </c>
      <c r="D1522" s="15" t="str" cm="1">
        <f t="array" ref="D1522">_xlfn.IFS(C1522="Medium","Not Required",C1522="High","Required",C1522="Low","Not Required")</f>
        <v>Not Required</v>
      </c>
      <c r="E1522" s="16" t="str">
        <f t="shared" si="23"/>
        <v>No</v>
      </c>
      <c r="F1522" s="16"/>
      <c r="G1522" s="14" t="s">
        <v>0</v>
      </c>
      <c r="H1522" s="15" t="str" cm="1">
        <f t="array" ref="H1522">_xlfn.IFS(G1522="Medium","Not Required",G1522="High","Required",G1522="Low","Not Required")</f>
        <v>Not Required</v>
      </c>
      <c r="I1522" s="14" t="s">
        <v>2</v>
      </c>
      <c r="J1522" s="15" t="str" cm="1">
        <f t="array" ref="J1522">_xlfn.IFS(I1522="Medium","Not Required",I1522="High","Required",I1522="Low","Not Required")</f>
        <v>Not Required</v>
      </c>
      <c r="K1522" s="14" t="s">
        <v>2</v>
      </c>
      <c r="L1522" s="12" t="s">
        <v>8</v>
      </c>
      <c r="M1522" s="8" t="s">
        <v>2</v>
      </c>
      <c r="N1522" s="3" t="s">
        <v>8</v>
      </c>
      <c r="O1522" s="2" t="s">
        <v>0</v>
      </c>
      <c r="P1522" s="3" t="str" cm="1">
        <f t="array" ref="P1522">_xlfn.IFS(O1522="Medium","Not Required",O1522="High","Required",O1522="Low","Not Required")</f>
        <v>Not Required</v>
      </c>
    </row>
    <row r="1523" spans="1:16" x14ac:dyDescent="0.35">
      <c r="A1523" s="7" t="s">
        <v>1054</v>
      </c>
      <c r="B1523" s="7" t="s">
        <v>49</v>
      </c>
      <c r="C1523" s="14" t="s">
        <v>2</v>
      </c>
      <c r="D1523" s="15" t="str" cm="1">
        <f t="array" ref="D1523">_xlfn.IFS(C1523="Medium","Not Required",C1523="High","Required",C1523="Low","Not Required")</f>
        <v>Not Required</v>
      </c>
      <c r="E1523" s="16" t="str">
        <f t="shared" si="23"/>
        <v>No</v>
      </c>
      <c r="F1523" s="16"/>
      <c r="G1523" s="14" t="s">
        <v>2</v>
      </c>
      <c r="H1523" s="15" t="str" cm="1">
        <f t="array" ref="H1523">_xlfn.IFS(G1523="Medium","Not Required",G1523="High","Required",G1523="Low","Not Required")</f>
        <v>Not Required</v>
      </c>
      <c r="I1523" s="14" t="s">
        <v>2</v>
      </c>
      <c r="J1523" s="15" t="str" cm="1">
        <f t="array" ref="J1523">_xlfn.IFS(I1523="Medium","Not Required",I1523="High","Required",I1523="Low","Not Required")</f>
        <v>Not Required</v>
      </c>
      <c r="K1523" s="14" t="s">
        <v>2</v>
      </c>
      <c r="L1523" s="12" t="s">
        <v>8</v>
      </c>
      <c r="M1523" s="8" t="s">
        <v>2</v>
      </c>
      <c r="N1523" s="3" t="s">
        <v>8</v>
      </c>
      <c r="O1523" s="2" t="s">
        <v>0</v>
      </c>
      <c r="P1523" s="3" t="str" cm="1">
        <f t="array" ref="P1523">_xlfn.IFS(O1523="Medium","Not Required",O1523="High","Required",O1523="Low","Not Required")</f>
        <v>Not Required</v>
      </c>
    </row>
    <row r="1524" spans="1:16" x14ac:dyDescent="0.35">
      <c r="A1524" s="7" t="s">
        <v>1054</v>
      </c>
      <c r="B1524" s="7" t="s">
        <v>1066</v>
      </c>
      <c r="C1524" s="14" t="s">
        <v>2</v>
      </c>
      <c r="D1524" s="15" t="str" cm="1">
        <f t="array" ref="D1524">_xlfn.IFS(C1524="Medium","Not Required",C1524="High","Required",C1524="Low","Not Required")</f>
        <v>Not Required</v>
      </c>
      <c r="E1524" s="16" t="str">
        <f t="shared" si="23"/>
        <v>No</v>
      </c>
      <c r="F1524" s="16"/>
      <c r="G1524" s="14" t="s">
        <v>2</v>
      </c>
      <c r="H1524" s="15" t="str" cm="1">
        <f t="array" ref="H1524">_xlfn.IFS(G1524="Medium","Not Required",G1524="High","Required",G1524="Low","Not Required")</f>
        <v>Not Required</v>
      </c>
      <c r="I1524" s="14" t="s">
        <v>2</v>
      </c>
      <c r="J1524" s="15" t="str" cm="1">
        <f t="array" ref="J1524">_xlfn.IFS(I1524="Medium","Not Required",I1524="High","Required",I1524="Low","Not Required")</f>
        <v>Not Required</v>
      </c>
      <c r="K1524" s="14" t="s">
        <v>2</v>
      </c>
      <c r="L1524" s="12" t="s">
        <v>8</v>
      </c>
      <c r="M1524" s="8" t="s">
        <v>2</v>
      </c>
      <c r="N1524" s="3" t="s">
        <v>8</v>
      </c>
      <c r="O1524" s="2" t="s">
        <v>1</v>
      </c>
      <c r="P1524" s="3" t="str" cm="1">
        <f t="array" ref="P1524">_xlfn.IFS(O1524="Medium","Not Required",O1524="High","Required",O1524="Low","Not Required")</f>
        <v>Required</v>
      </c>
    </row>
    <row r="1525" spans="1:16" x14ac:dyDescent="0.35">
      <c r="A1525" s="7" t="s">
        <v>1054</v>
      </c>
      <c r="B1525" s="7" t="s">
        <v>1067</v>
      </c>
      <c r="C1525" s="14" t="s">
        <v>2</v>
      </c>
      <c r="D1525" s="15" t="str" cm="1">
        <f t="array" ref="D1525">_xlfn.IFS(C1525="Medium","Not Required",C1525="High","Required",C1525="Low","Not Required")</f>
        <v>Not Required</v>
      </c>
      <c r="E1525" s="16" t="str">
        <f t="shared" si="23"/>
        <v>No</v>
      </c>
      <c r="F1525" s="16"/>
      <c r="G1525" s="14" t="s">
        <v>2</v>
      </c>
      <c r="H1525" s="15" t="str" cm="1">
        <f t="array" ref="H1525">_xlfn.IFS(G1525="Medium","Not Required",G1525="High","Required",G1525="Low","Not Required")</f>
        <v>Not Required</v>
      </c>
      <c r="I1525" s="14" t="s">
        <v>0</v>
      </c>
      <c r="J1525" s="15" t="str" cm="1">
        <f t="array" ref="J1525">_xlfn.IFS(I1525="Medium","Not Required",I1525="High","Required",I1525="Low","Not Required")</f>
        <v>Not Required</v>
      </c>
      <c r="K1525" s="14" t="s">
        <v>0</v>
      </c>
      <c r="L1525" s="12" t="s">
        <v>8</v>
      </c>
      <c r="M1525" s="8" t="s">
        <v>1</v>
      </c>
      <c r="N1525" s="3" t="s">
        <v>9</v>
      </c>
      <c r="O1525" s="2" t="s">
        <v>1</v>
      </c>
      <c r="P1525" s="3" t="str" cm="1">
        <f t="array" ref="P1525">_xlfn.IFS(O1525="Medium","Not Required",O1525="High","Required",O1525="Low","Not Required")</f>
        <v>Required</v>
      </c>
    </row>
    <row r="1526" spans="1:16" x14ac:dyDescent="0.35">
      <c r="A1526" s="7" t="s">
        <v>1054</v>
      </c>
      <c r="B1526" s="7" t="s">
        <v>51</v>
      </c>
      <c r="C1526" s="14" t="s">
        <v>2</v>
      </c>
      <c r="D1526" s="15" t="str" cm="1">
        <f t="array" ref="D1526">_xlfn.IFS(C1526="Medium","Not Required",C1526="High","Required",C1526="Low","Not Required")</f>
        <v>Not Required</v>
      </c>
      <c r="E1526" s="16" t="str">
        <f t="shared" si="23"/>
        <v>No</v>
      </c>
      <c r="F1526" s="16"/>
      <c r="G1526" s="14" t="s">
        <v>2</v>
      </c>
      <c r="H1526" s="15" t="str" cm="1">
        <f t="array" ref="H1526">_xlfn.IFS(G1526="Medium","Not Required",G1526="High","Required",G1526="Low","Not Required")</f>
        <v>Not Required</v>
      </c>
      <c r="I1526" s="14" t="s">
        <v>2</v>
      </c>
      <c r="J1526" s="15" t="str" cm="1">
        <f t="array" ref="J1526">_xlfn.IFS(I1526="Medium","Not Required",I1526="High","Required",I1526="Low","Not Required")</f>
        <v>Not Required</v>
      </c>
      <c r="K1526" s="14" t="s">
        <v>2</v>
      </c>
      <c r="L1526" s="12" t="s">
        <v>8</v>
      </c>
      <c r="M1526" s="8" t="s">
        <v>2</v>
      </c>
      <c r="N1526" s="3" t="s">
        <v>8</v>
      </c>
      <c r="O1526" s="2" t="s">
        <v>1</v>
      </c>
      <c r="P1526" s="3" t="str" cm="1">
        <f t="array" ref="P1526">_xlfn.IFS(O1526="Medium","Not Required",O1526="High","Required",O1526="Low","Not Required")</f>
        <v>Required</v>
      </c>
    </row>
    <row r="1527" spans="1:16" x14ac:dyDescent="0.35">
      <c r="A1527" s="7" t="s">
        <v>1054</v>
      </c>
      <c r="B1527" s="7" t="s">
        <v>537</v>
      </c>
      <c r="C1527" s="14" t="s">
        <v>1</v>
      </c>
      <c r="D1527" s="15" t="str" cm="1">
        <f t="array" ref="D1527">_xlfn.IFS(C1527="Medium","Not Required",C1527="High","Required",C1527="Low","Not Required")</f>
        <v>Required</v>
      </c>
      <c r="E1527" s="16" t="str">
        <f t="shared" si="23"/>
        <v>No</v>
      </c>
      <c r="F1527" s="16"/>
      <c r="G1527" s="14" t="s">
        <v>1</v>
      </c>
      <c r="H1527" s="15" t="str" cm="1">
        <f t="array" ref="H1527">_xlfn.IFS(G1527="Medium","Not Required",G1527="High","Required",G1527="Low","Not Required")</f>
        <v>Required</v>
      </c>
      <c r="I1527" s="14" t="s">
        <v>2</v>
      </c>
      <c r="J1527" s="15" t="str" cm="1">
        <f t="array" ref="J1527">_xlfn.IFS(I1527="Medium","Not Required",I1527="High","Required",I1527="Low","Not Required")</f>
        <v>Not Required</v>
      </c>
      <c r="K1527" s="14" t="s">
        <v>2</v>
      </c>
      <c r="L1527" s="12" t="s">
        <v>8</v>
      </c>
      <c r="M1527" s="8" t="s">
        <v>0</v>
      </c>
      <c r="N1527" s="3" t="s">
        <v>8</v>
      </c>
      <c r="O1527" s="2" t="s">
        <v>0</v>
      </c>
      <c r="P1527" s="3" t="str" cm="1">
        <f t="array" ref="P1527">_xlfn.IFS(O1527="Medium","Not Required",O1527="High","Required",O1527="Low","Not Required")</f>
        <v>Not Required</v>
      </c>
    </row>
    <row r="1528" spans="1:16" x14ac:dyDescent="0.35">
      <c r="A1528" s="7" t="s">
        <v>1054</v>
      </c>
      <c r="B1528" s="7" t="s">
        <v>586</v>
      </c>
      <c r="C1528" s="14" t="s">
        <v>2</v>
      </c>
      <c r="D1528" s="15" t="str" cm="1">
        <f t="array" ref="D1528">_xlfn.IFS(C1528="Medium","Not Required",C1528="High","Required",C1528="Low","Not Required")</f>
        <v>Not Required</v>
      </c>
      <c r="E1528" s="16" t="str">
        <f t="shared" si="23"/>
        <v>No</v>
      </c>
      <c r="F1528" s="16"/>
      <c r="G1528" s="14" t="s">
        <v>2</v>
      </c>
      <c r="H1528" s="15" t="str" cm="1">
        <f t="array" ref="H1528">_xlfn.IFS(G1528="Medium","Not Required",G1528="High","Required",G1528="Low","Not Required")</f>
        <v>Not Required</v>
      </c>
      <c r="I1528" s="14" t="s">
        <v>2</v>
      </c>
      <c r="J1528" s="15" t="str" cm="1">
        <f t="array" ref="J1528">_xlfn.IFS(I1528="Medium","Not Required",I1528="High","Required",I1528="Low","Not Required")</f>
        <v>Not Required</v>
      </c>
      <c r="K1528" s="14" t="s">
        <v>2</v>
      </c>
      <c r="L1528" s="12" t="s">
        <v>8</v>
      </c>
      <c r="M1528" s="8" t="s">
        <v>0</v>
      </c>
      <c r="N1528" s="3" t="s">
        <v>8</v>
      </c>
      <c r="O1528" s="2" t="s">
        <v>1</v>
      </c>
      <c r="P1528" s="3" t="str" cm="1">
        <f t="array" ref="P1528">_xlfn.IFS(O1528="Medium","Not Required",O1528="High","Required",O1528="Low","Not Required")</f>
        <v>Required</v>
      </c>
    </row>
    <row r="1529" spans="1:16" x14ac:dyDescent="0.35">
      <c r="A1529" s="7" t="s">
        <v>1054</v>
      </c>
      <c r="B1529" s="7" t="s">
        <v>53</v>
      </c>
      <c r="C1529" s="14" t="s">
        <v>2</v>
      </c>
      <c r="D1529" s="15" t="str" cm="1">
        <f t="array" ref="D1529">_xlfn.IFS(C1529="Medium","Not Required",C1529="High","Required",C1529="Low","Not Required")</f>
        <v>Not Required</v>
      </c>
      <c r="E1529" s="16" t="str">
        <f t="shared" si="23"/>
        <v>No</v>
      </c>
      <c r="F1529" s="16"/>
      <c r="G1529" s="14" t="s">
        <v>2</v>
      </c>
      <c r="H1529" s="15" t="str" cm="1">
        <f t="array" ref="H1529">_xlfn.IFS(G1529="Medium","Not Required",G1529="High","Required",G1529="Low","Not Required")</f>
        <v>Not Required</v>
      </c>
      <c r="I1529" s="14" t="s">
        <v>2</v>
      </c>
      <c r="J1529" s="15" t="str" cm="1">
        <f t="array" ref="J1529">_xlfn.IFS(I1529="Medium","Not Required",I1529="High","Required",I1529="Low","Not Required")</f>
        <v>Not Required</v>
      </c>
      <c r="K1529" s="14" t="s">
        <v>2</v>
      </c>
      <c r="L1529" s="12" t="s">
        <v>8</v>
      </c>
      <c r="M1529" s="8" t="s">
        <v>2</v>
      </c>
      <c r="N1529" s="3" t="s">
        <v>8</v>
      </c>
      <c r="O1529" s="2" t="s">
        <v>2</v>
      </c>
      <c r="P1529" s="3" t="str" cm="1">
        <f t="array" ref="P1529">_xlfn.IFS(O1529="Medium","Not Required",O1529="High","Required",O1529="Low","Not Required")</f>
        <v>Not Required</v>
      </c>
    </row>
    <row r="1530" spans="1:16" x14ac:dyDescent="0.35">
      <c r="A1530" s="7" t="s">
        <v>1054</v>
      </c>
      <c r="B1530" s="7" t="s">
        <v>1068</v>
      </c>
      <c r="C1530" s="14" t="s">
        <v>2</v>
      </c>
      <c r="D1530" s="15" t="str" cm="1">
        <f t="array" ref="D1530">_xlfn.IFS(C1530="Medium","Not Required",C1530="High","Required",C1530="Low","Not Required")</f>
        <v>Not Required</v>
      </c>
      <c r="E1530" s="16" t="str">
        <f t="shared" si="23"/>
        <v>No</v>
      </c>
      <c r="F1530" s="16"/>
      <c r="G1530" s="14" t="s">
        <v>2</v>
      </c>
      <c r="H1530" s="15" t="str" cm="1">
        <f t="array" ref="H1530">_xlfn.IFS(G1530="Medium","Not Required",G1530="High","Required",G1530="Low","Not Required")</f>
        <v>Not Required</v>
      </c>
      <c r="I1530" s="14" t="s">
        <v>2</v>
      </c>
      <c r="J1530" s="15" t="str" cm="1">
        <f t="array" ref="J1530">_xlfn.IFS(I1530="Medium","Not Required",I1530="High","Required",I1530="Low","Not Required")</f>
        <v>Not Required</v>
      </c>
      <c r="K1530" s="14" t="s">
        <v>2</v>
      </c>
      <c r="L1530" s="12" t="s">
        <v>8</v>
      </c>
      <c r="M1530" s="8" t="s">
        <v>0</v>
      </c>
      <c r="N1530" s="3" t="s">
        <v>8</v>
      </c>
      <c r="O1530" s="2" t="s">
        <v>0</v>
      </c>
      <c r="P1530" s="3" t="str" cm="1">
        <f t="array" ref="P1530">_xlfn.IFS(O1530="Medium","Not Required",O1530="High","Required",O1530="Low","Not Required")</f>
        <v>Not Required</v>
      </c>
    </row>
    <row r="1531" spans="1:16" x14ac:dyDescent="0.35">
      <c r="A1531" s="7" t="s">
        <v>1054</v>
      </c>
      <c r="B1531" s="7" t="s">
        <v>1069</v>
      </c>
      <c r="C1531" s="14" t="s">
        <v>2</v>
      </c>
      <c r="D1531" s="15" t="str" cm="1">
        <f t="array" ref="D1531">_xlfn.IFS(C1531="Medium","Not Required",C1531="High","Required",C1531="Low","Not Required")</f>
        <v>Not Required</v>
      </c>
      <c r="E1531" s="16" t="str">
        <f t="shared" si="23"/>
        <v>No</v>
      </c>
      <c r="F1531" s="16"/>
      <c r="G1531" s="14" t="s">
        <v>2</v>
      </c>
      <c r="H1531" s="15" t="str" cm="1">
        <f t="array" ref="H1531">_xlfn.IFS(G1531="Medium","Not Required",G1531="High","Required",G1531="Low","Not Required")</f>
        <v>Not Required</v>
      </c>
      <c r="I1531" s="14" t="s">
        <v>0</v>
      </c>
      <c r="J1531" s="15" t="str" cm="1">
        <f t="array" ref="J1531">_xlfn.IFS(I1531="Medium","Not Required",I1531="High","Required",I1531="Low","Not Required")</f>
        <v>Not Required</v>
      </c>
      <c r="K1531" s="14" t="s">
        <v>2</v>
      </c>
      <c r="L1531" s="12" t="s">
        <v>8</v>
      </c>
      <c r="M1531" s="8" t="s">
        <v>2</v>
      </c>
      <c r="N1531" s="3" t="s">
        <v>8</v>
      </c>
      <c r="O1531" s="2" t="s">
        <v>0</v>
      </c>
      <c r="P1531" s="3" t="str" cm="1">
        <f t="array" ref="P1531">_xlfn.IFS(O1531="Medium","Not Required",O1531="High","Required",O1531="Low","Not Required")</f>
        <v>Not Required</v>
      </c>
    </row>
    <row r="1532" spans="1:16" x14ac:dyDescent="0.35">
      <c r="A1532" s="7" t="s">
        <v>1054</v>
      </c>
      <c r="B1532" s="7" t="s">
        <v>159</v>
      </c>
      <c r="C1532" s="14" t="s">
        <v>2</v>
      </c>
      <c r="D1532" s="15" t="str" cm="1">
        <f t="array" ref="D1532">_xlfn.IFS(C1532="Medium","Not Required",C1532="High","Required",C1532="Low","Not Required")</f>
        <v>Not Required</v>
      </c>
      <c r="E1532" s="16" t="str">
        <f t="shared" si="23"/>
        <v>No</v>
      </c>
      <c r="F1532" s="16"/>
      <c r="G1532" s="14" t="s">
        <v>2</v>
      </c>
      <c r="H1532" s="15" t="str" cm="1">
        <f t="array" ref="H1532">_xlfn.IFS(G1532="Medium","Not Required",G1532="High","Required",G1532="Low","Not Required")</f>
        <v>Not Required</v>
      </c>
      <c r="I1532" s="14" t="s">
        <v>2</v>
      </c>
      <c r="J1532" s="15" t="str" cm="1">
        <f t="array" ref="J1532">_xlfn.IFS(I1532="Medium","Not Required",I1532="High","Required",I1532="Low","Not Required")</f>
        <v>Not Required</v>
      </c>
      <c r="K1532" s="14" t="s">
        <v>2</v>
      </c>
      <c r="L1532" s="12" t="s">
        <v>8</v>
      </c>
      <c r="M1532" s="8" t="s">
        <v>2</v>
      </c>
      <c r="N1532" s="3" t="s">
        <v>8</v>
      </c>
      <c r="O1532" s="2" t="s">
        <v>0</v>
      </c>
      <c r="P1532" s="3" t="str" cm="1">
        <f t="array" ref="P1532">_xlfn.IFS(O1532="Medium","Not Required",O1532="High","Required",O1532="Low","Not Required")</f>
        <v>Not Required</v>
      </c>
    </row>
    <row r="1533" spans="1:16" x14ac:dyDescent="0.35">
      <c r="A1533" s="7" t="s">
        <v>1054</v>
      </c>
      <c r="B1533" s="7" t="s">
        <v>1070</v>
      </c>
      <c r="C1533" s="14" t="s">
        <v>2</v>
      </c>
      <c r="D1533" s="15" t="str" cm="1">
        <f t="array" ref="D1533">_xlfn.IFS(C1533="Medium","Not Required",C1533="High","Required",C1533="Low","Not Required")</f>
        <v>Not Required</v>
      </c>
      <c r="E1533" s="16" t="str">
        <f t="shared" si="23"/>
        <v>No</v>
      </c>
      <c r="F1533" s="16"/>
      <c r="G1533" s="14" t="s">
        <v>2</v>
      </c>
      <c r="H1533" s="15" t="str" cm="1">
        <f t="array" ref="H1533">_xlfn.IFS(G1533="Medium","Not Required",G1533="High","Required",G1533="Low","Not Required")</f>
        <v>Not Required</v>
      </c>
      <c r="I1533" s="14" t="s">
        <v>2</v>
      </c>
      <c r="J1533" s="15" t="str" cm="1">
        <f t="array" ref="J1533">_xlfn.IFS(I1533="Medium","Not Required",I1533="High","Required",I1533="Low","Not Required")</f>
        <v>Not Required</v>
      </c>
      <c r="K1533" s="14" t="s">
        <v>0</v>
      </c>
      <c r="L1533" s="12" t="s">
        <v>8</v>
      </c>
      <c r="M1533" s="8" t="s">
        <v>1</v>
      </c>
      <c r="N1533" s="3" t="s">
        <v>9</v>
      </c>
      <c r="O1533" s="2" t="s">
        <v>1</v>
      </c>
      <c r="P1533" s="3" t="str" cm="1">
        <f t="array" ref="P1533">_xlfn.IFS(O1533="Medium","Not Required",O1533="High","Required",O1533="Low","Not Required")</f>
        <v>Required</v>
      </c>
    </row>
    <row r="1534" spans="1:16" x14ac:dyDescent="0.35">
      <c r="A1534" s="7" t="s">
        <v>1054</v>
      </c>
      <c r="B1534" s="7" t="s">
        <v>919</v>
      </c>
      <c r="C1534" s="14" t="s">
        <v>2</v>
      </c>
      <c r="D1534" s="15" t="str" cm="1">
        <f t="array" ref="D1534">_xlfn.IFS(C1534="Medium","Not Required",C1534="High","Required",C1534="Low","Not Required")</f>
        <v>Not Required</v>
      </c>
      <c r="E1534" s="16" t="str">
        <f t="shared" si="23"/>
        <v>No</v>
      </c>
      <c r="F1534" s="16"/>
      <c r="G1534" s="14" t="s">
        <v>2</v>
      </c>
      <c r="H1534" s="15" t="str" cm="1">
        <f t="array" ref="H1534">_xlfn.IFS(G1534="Medium","Not Required",G1534="High","Required",G1534="Low","Not Required")</f>
        <v>Not Required</v>
      </c>
      <c r="I1534" s="14" t="s">
        <v>2</v>
      </c>
      <c r="J1534" s="15" t="str" cm="1">
        <f t="array" ref="J1534">_xlfn.IFS(I1534="Medium","Not Required",I1534="High","Required",I1534="Low","Not Required")</f>
        <v>Not Required</v>
      </c>
      <c r="K1534" s="14" t="s">
        <v>0</v>
      </c>
      <c r="L1534" s="12" t="s">
        <v>8</v>
      </c>
      <c r="M1534" s="8" t="s">
        <v>0</v>
      </c>
      <c r="N1534" s="3" t="s">
        <v>8</v>
      </c>
      <c r="O1534" s="2" t="s">
        <v>1</v>
      </c>
      <c r="P1534" s="3" t="str" cm="1">
        <f t="array" ref="P1534">_xlfn.IFS(O1534="Medium","Not Required",O1534="High","Required",O1534="Low","Not Required")</f>
        <v>Required</v>
      </c>
    </row>
    <row r="1535" spans="1:16" x14ac:dyDescent="0.35">
      <c r="A1535" s="7" t="s">
        <v>1054</v>
      </c>
      <c r="B1535" s="7" t="s">
        <v>55</v>
      </c>
      <c r="C1535" s="14" t="s">
        <v>2</v>
      </c>
      <c r="D1535" s="15" t="str" cm="1">
        <f t="array" ref="D1535">_xlfn.IFS(C1535="Medium","Not Required",C1535="High","Required",C1535="Low","Not Required")</f>
        <v>Not Required</v>
      </c>
      <c r="E1535" s="16" t="str">
        <f t="shared" si="23"/>
        <v>No</v>
      </c>
      <c r="F1535" s="16"/>
      <c r="G1535" s="14" t="s">
        <v>2</v>
      </c>
      <c r="H1535" s="15" t="str" cm="1">
        <f t="array" ref="H1535">_xlfn.IFS(G1535="Medium","Not Required",G1535="High","Required",G1535="Low","Not Required")</f>
        <v>Not Required</v>
      </c>
      <c r="I1535" s="14" t="s">
        <v>2</v>
      </c>
      <c r="J1535" s="15" t="str" cm="1">
        <f t="array" ref="J1535">_xlfn.IFS(I1535="Medium","Not Required",I1535="High","Required",I1535="Low","Not Required")</f>
        <v>Not Required</v>
      </c>
      <c r="K1535" s="14" t="s">
        <v>2</v>
      </c>
      <c r="L1535" s="12" t="s">
        <v>8</v>
      </c>
      <c r="M1535" s="8" t="s">
        <v>0</v>
      </c>
      <c r="N1535" s="3" t="s">
        <v>8</v>
      </c>
      <c r="O1535" s="2" t="s">
        <v>0</v>
      </c>
      <c r="P1535" s="3" t="str" cm="1">
        <f t="array" ref="P1535">_xlfn.IFS(O1535="Medium","Not Required",O1535="High","Required",O1535="Low","Not Required")</f>
        <v>Not Required</v>
      </c>
    </row>
    <row r="1536" spans="1:16" x14ac:dyDescent="0.35">
      <c r="A1536" s="7" t="s">
        <v>1054</v>
      </c>
      <c r="B1536" s="7" t="s">
        <v>428</v>
      </c>
      <c r="C1536" s="14" t="s">
        <v>2</v>
      </c>
      <c r="D1536" s="15" t="str" cm="1">
        <f t="array" ref="D1536">_xlfn.IFS(C1536="Medium","Not Required",C1536="High","Required",C1536="Low","Not Required")</f>
        <v>Not Required</v>
      </c>
      <c r="E1536" s="16" t="str">
        <f t="shared" si="23"/>
        <v>No</v>
      </c>
      <c r="F1536" s="16"/>
      <c r="G1536" s="14" t="s">
        <v>2</v>
      </c>
      <c r="H1536" s="15" t="str" cm="1">
        <f t="array" ref="H1536">_xlfn.IFS(G1536="Medium","Not Required",G1536="High","Required",G1536="Low","Not Required")</f>
        <v>Not Required</v>
      </c>
      <c r="I1536" s="14" t="s">
        <v>2</v>
      </c>
      <c r="J1536" s="15" t="str" cm="1">
        <f t="array" ref="J1536">_xlfn.IFS(I1536="Medium","Not Required",I1536="High","Required",I1536="Low","Not Required")</f>
        <v>Not Required</v>
      </c>
      <c r="K1536" s="14" t="s">
        <v>2</v>
      </c>
      <c r="L1536" s="12" t="s">
        <v>8</v>
      </c>
      <c r="M1536" s="8" t="s">
        <v>2</v>
      </c>
      <c r="N1536" s="3" t="s">
        <v>8</v>
      </c>
      <c r="O1536" s="2" t="s">
        <v>0</v>
      </c>
      <c r="P1536" s="3" t="str" cm="1">
        <f t="array" ref="P1536">_xlfn.IFS(O1536="Medium","Not Required",O1536="High","Required",O1536="Low","Not Required")</f>
        <v>Not Required</v>
      </c>
    </row>
    <row r="1537" spans="1:16" x14ac:dyDescent="0.35">
      <c r="A1537" s="7" t="s">
        <v>1054</v>
      </c>
      <c r="B1537" s="7" t="s">
        <v>56</v>
      </c>
      <c r="C1537" s="14" t="s">
        <v>2</v>
      </c>
      <c r="D1537" s="15" t="str" cm="1">
        <f t="array" ref="D1537">_xlfn.IFS(C1537="Medium","Not Required",C1537="High","Required",C1537="Low","Not Required")</f>
        <v>Not Required</v>
      </c>
      <c r="E1537" s="16" t="str">
        <f t="shared" si="23"/>
        <v>No</v>
      </c>
      <c r="F1537" s="16"/>
      <c r="G1537" s="14" t="s">
        <v>2</v>
      </c>
      <c r="H1537" s="15" t="str" cm="1">
        <f t="array" ref="H1537">_xlfn.IFS(G1537="Medium","Not Required",G1537="High","Required",G1537="Low","Not Required")</f>
        <v>Not Required</v>
      </c>
      <c r="I1537" s="14" t="s">
        <v>2</v>
      </c>
      <c r="J1537" s="15" t="str" cm="1">
        <f t="array" ref="J1537">_xlfn.IFS(I1537="Medium","Not Required",I1537="High","Required",I1537="Low","Not Required")</f>
        <v>Not Required</v>
      </c>
      <c r="K1537" s="14" t="s">
        <v>2</v>
      </c>
      <c r="L1537" s="12" t="s">
        <v>8</v>
      </c>
      <c r="M1537" s="8" t="s">
        <v>2</v>
      </c>
      <c r="N1537" s="3" t="s">
        <v>8</v>
      </c>
      <c r="O1537" s="2" t="s">
        <v>0</v>
      </c>
      <c r="P1537" s="3" t="str" cm="1">
        <f t="array" ref="P1537">_xlfn.IFS(O1537="Medium","Not Required",O1537="High","Required",O1537="Low","Not Required")</f>
        <v>Not Required</v>
      </c>
    </row>
    <row r="1538" spans="1:16" x14ac:dyDescent="0.35">
      <c r="A1538" s="7" t="s">
        <v>1054</v>
      </c>
      <c r="B1538" s="7" t="s">
        <v>162</v>
      </c>
      <c r="C1538" s="14" t="s">
        <v>2</v>
      </c>
      <c r="D1538" s="15" t="str" cm="1">
        <f t="array" ref="D1538">_xlfn.IFS(C1538="Medium","Not Required",C1538="High","Required",C1538="Low","Not Required")</f>
        <v>Not Required</v>
      </c>
      <c r="E1538" s="16" t="str">
        <f t="shared" ref="E1538:E1601" si="24">IF(D1538&lt;&gt;H1538,"Yes","No")</f>
        <v>No</v>
      </c>
      <c r="F1538" s="16"/>
      <c r="G1538" s="14" t="s">
        <v>2</v>
      </c>
      <c r="H1538" s="15" t="str" cm="1">
        <f t="array" ref="H1538">_xlfn.IFS(G1538="Medium","Not Required",G1538="High","Required",G1538="Low","Not Required")</f>
        <v>Not Required</v>
      </c>
      <c r="I1538" s="14" t="s">
        <v>2</v>
      </c>
      <c r="J1538" s="15" t="str" cm="1">
        <f t="array" ref="J1538">_xlfn.IFS(I1538="Medium","Not Required",I1538="High","Required",I1538="Low","Not Required")</f>
        <v>Not Required</v>
      </c>
      <c r="K1538" s="14" t="s">
        <v>0</v>
      </c>
      <c r="L1538" s="12" t="s">
        <v>8</v>
      </c>
      <c r="M1538" s="8" t="s">
        <v>1</v>
      </c>
      <c r="N1538" s="3" t="s">
        <v>9</v>
      </c>
      <c r="O1538" s="2" t="s">
        <v>1</v>
      </c>
      <c r="P1538" s="3" t="str" cm="1">
        <f t="array" ref="P1538">_xlfn.IFS(O1538="Medium","Not Required",O1538="High","Required",O1538="Low","Not Required")</f>
        <v>Required</v>
      </c>
    </row>
    <row r="1539" spans="1:16" x14ac:dyDescent="0.35">
      <c r="A1539" s="7" t="s">
        <v>1054</v>
      </c>
      <c r="B1539" s="7" t="s">
        <v>546</v>
      </c>
      <c r="C1539" s="14" t="s">
        <v>0</v>
      </c>
      <c r="D1539" s="15" t="str" cm="1">
        <f t="array" ref="D1539">_xlfn.IFS(C1539="Medium","Not Required",C1539="High","Required",C1539="Low","Not Required")</f>
        <v>Not Required</v>
      </c>
      <c r="E1539" s="16" t="str">
        <f t="shared" si="24"/>
        <v>No</v>
      </c>
      <c r="F1539" s="16"/>
      <c r="G1539" s="14" t="s">
        <v>0</v>
      </c>
      <c r="H1539" s="15" t="str" cm="1">
        <f t="array" ref="H1539">_xlfn.IFS(G1539="Medium","Not Required",G1539="High","Required",G1539="Low","Not Required")</f>
        <v>Not Required</v>
      </c>
      <c r="I1539" s="14" t="s">
        <v>2</v>
      </c>
      <c r="J1539" s="15" t="str" cm="1">
        <f t="array" ref="J1539">_xlfn.IFS(I1539="Medium","Not Required",I1539="High","Required",I1539="Low","Not Required")</f>
        <v>Not Required</v>
      </c>
      <c r="K1539" s="14" t="s">
        <v>2</v>
      </c>
      <c r="L1539" s="12" t="s">
        <v>8</v>
      </c>
      <c r="M1539" s="8" t="s">
        <v>0</v>
      </c>
      <c r="N1539" s="3" t="s">
        <v>8</v>
      </c>
      <c r="O1539" s="2" t="s">
        <v>1</v>
      </c>
      <c r="P1539" s="3" t="str" cm="1">
        <f t="array" ref="P1539">_xlfn.IFS(O1539="Medium","Not Required",O1539="High","Required",O1539="Low","Not Required")</f>
        <v>Required</v>
      </c>
    </row>
    <row r="1540" spans="1:16" x14ac:dyDescent="0.35">
      <c r="A1540" s="7" t="s">
        <v>1054</v>
      </c>
      <c r="B1540" s="7" t="s">
        <v>1071</v>
      </c>
      <c r="C1540" s="14" t="s">
        <v>2</v>
      </c>
      <c r="D1540" s="15" t="str" cm="1">
        <f t="array" ref="D1540">_xlfn.IFS(C1540="Medium","Not Required",C1540="High","Required",C1540="Low","Not Required")</f>
        <v>Not Required</v>
      </c>
      <c r="E1540" s="16" t="str">
        <f t="shared" si="24"/>
        <v>No</v>
      </c>
      <c r="F1540" s="16"/>
      <c r="G1540" s="14" t="s">
        <v>2</v>
      </c>
      <c r="H1540" s="15" t="str" cm="1">
        <f t="array" ref="H1540">_xlfn.IFS(G1540="Medium","Not Required",G1540="High","Required",G1540="Low","Not Required")</f>
        <v>Not Required</v>
      </c>
      <c r="I1540" s="14" t="s">
        <v>2</v>
      </c>
      <c r="J1540" s="15" t="str" cm="1">
        <f t="array" ref="J1540">_xlfn.IFS(I1540="Medium","Not Required",I1540="High","Required",I1540="Low","Not Required")</f>
        <v>Not Required</v>
      </c>
      <c r="K1540" s="14" t="s">
        <v>0</v>
      </c>
      <c r="L1540" s="12" t="s">
        <v>8</v>
      </c>
      <c r="M1540" s="8" t="s">
        <v>1</v>
      </c>
      <c r="N1540" s="3" t="s">
        <v>9</v>
      </c>
      <c r="O1540" s="2" t="s">
        <v>1</v>
      </c>
      <c r="P1540" s="3" t="str" cm="1">
        <f t="array" ref="P1540">_xlfn.IFS(O1540="Medium","Not Required",O1540="High","Required",O1540="Low","Not Required")</f>
        <v>Required</v>
      </c>
    </row>
    <row r="1541" spans="1:16" x14ac:dyDescent="0.35">
      <c r="A1541" s="7" t="s">
        <v>1054</v>
      </c>
      <c r="B1541" s="7" t="s">
        <v>163</v>
      </c>
      <c r="C1541" s="14" t="s">
        <v>2</v>
      </c>
      <c r="D1541" s="15" t="str" cm="1">
        <f t="array" ref="D1541">_xlfn.IFS(C1541="Medium","Not Required",C1541="High","Required",C1541="Low","Not Required")</f>
        <v>Not Required</v>
      </c>
      <c r="E1541" s="16" t="str">
        <f t="shared" si="24"/>
        <v>No</v>
      </c>
      <c r="F1541" s="16"/>
      <c r="G1541" s="14" t="s">
        <v>2</v>
      </c>
      <c r="H1541" s="15" t="str" cm="1">
        <f t="array" ref="H1541">_xlfn.IFS(G1541="Medium","Not Required",G1541="High","Required",G1541="Low","Not Required")</f>
        <v>Not Required</v>
      </c>
      <c r="I1541" s="14" t="s">
        <v>2</v>
      </c>
      <c r="J1541" s="15" t="str" cm="1">
        <f t="array" ref="J1541">_xlfn.IFS(I1541="Medium","Not Required",I1541="High","Required",I1541="Low","Not Required")</f>
        <v>Not Required</v>
      </c>
      <c r="K1541" s="14" t="s">
        <v>2</v>
      </c>
      <c r="L1541" s="12" t="s">
        <v>8</v>
      </c>
      <c r="M1541" s="8" t="s">
        <v>2</v>
      </c>
      <c r="N1541" s="3" t="s">
        <v>8</v>
      </c>
      <c r="O1541" s="2" t="s">
        <v>0</v>
      </c>
      <c r="P1541" s="3" t="str" cm="1">
        <f t="array" ref="P1541">_xlfn.IFS(O1541="Medium","Not Required",O1541="High","Required",O1541="Low","Not Required")</f>
        <v>Not Required</v>
      </c>
    </row>
    <row r="1542" spans="1:16" x14ac:dyDescent="0.35">
      <c r="A1542" s="7" t="s">
        <v>1054</v>
      </c>
      <c r="B1542" s="7" t="s">
        <v>59</v>
      </c>
      <c r="C1542" s="14" t="s">
        <v>2</v>
      </c>
      <c r="D1542" s="15" t="str" cm="1">
        <f t="array" ref="D1542">_xlfn.IFS(C1542="Medium","Not Required",C1542="High","Required",C1542="Low","Not Required")</f>
        <v>Not Required</v>
      </c>
      <c r="E1542" s="16" t="str">
        <f t="shared" si="24"/>
        <v>No</v>
      </c>
      <c r="F1542" s="16"/>
      <c r="G1542" s="14" t="s">
        <v>2</v>
      </c>
      <c r="H1542" s="15" t="str" cm="1">
        <f t="array" ref="H1542">_xlfn.IFS(G1542="Medium","Not Required",G1542="High","Required",G1542="Low","Not Required")</f>
        <v>Not Required</v>
      </c>
      <c r="I1542" s="14" t="s">
        <v>2</v>
      </c>
      <c r="J1542" s="15" t="str" cm="1">
        <f t="array" ref="J1542">_xlfn.IFS(I1542="Medium","Not Required",I1542="High","Required",I1542="Low","Not Required")</f>
        <v>Not Required</v>
      </c>
      <c r="K1542" s="14" t="s">
        <v>2</v>
      </c>
      <c r="L1542" s="12" t="s">
        <v>8</v>
      </c>
      <c r="M1542" s="8" t="s">
        <v>2</v>
      </c>
      <c r="N1542" s="3" t="s">
        <v>8</v>
      </c>
      <c r="O1542" s="2" t="s">
        <v>2</v>
      </c>
      <c r="P1542" s="3" t="str" cm="1">
        <f t="array" ref="P1542">_xlfn.IFS(O1542="Medium","Not Required",O1542="High","Required",O1542="Low","Not Required")</f>
        <v>Not Required</v>
      </c>
    </row>
    <row r="1543" spans="1:16" x14ac:dyDescent="0.35">
      <c r="A1543" s="7" t="s">
        <v>1054</v>
      </c>
      <c r="B1543" s="7" t="s">
        <v>509</v>
      </c>
      <c r="C1543" s="14" t="s">
        <v>2</v>
      </c>
      <c r="D1543" s="15" t="str" cm="1">
        <f t="array" ref="D1543">_xlfn.IFS(C1543="Medium","Not Required",C1543="High","Required",C1543="Low","Not Required")</f>
        <v>Not Required</v>
      </c>
      <c r="E1543" s="16" t="str">
        <f t="shared" si="24"/>
        <v>No</v>
      </c>
      <c r="F1543" s="16"/>
      <c r="G1543" s="14" t="s">
        <v>2</v>
      </c>
      <c r="H1543" s="15" t="str" cm="1">
        <f t="array" ref="H1543">_xlfn.IFS(G1543="Medium","Not Required",G1543="High","Required",G1543="Low","Not Required")</f>
        <v>Not Required</v>
      </c>
      <c r="I1543" s="14" t="s">
        <v>2</v>
      </c>
      <c r="J1543" s="15" t="str" cm="1">
        <f t="array" ref="J1543">_xlfn.IFS(I1543="Medium","Not Required",I1543="High","Required",I1543="Low","Not Required")</f>
        <v>Not Required</v>
      </c>
      <c r="K1543" s="14" t="s">
        <v>2</v>
      </c>
      <c r="L1543" s="12" t="s">
        <v>8</v>
      </c>
      <c r="M1543" s="8" t="s">
        <v>2</v>
      </c>
      <c r="N1543" s="3" t="s">
        <v>8</v>
      </c>
      <c r="O1543" s="2" t="s">
        <v>0</v>
      </c>
      <c r="P1543" s="3" t="str" cm="1">
        <f t="array" ref="P1543">_xlfn.IFS(O1543="Medium","Not Required",O1543="High","Required",O1543="Low","Not Required")</f>
        <v>Not Required</v>
      </c>
    </row>
    <row r="1544" spans="1:16" x14ac:dyDescent="0.35">
      <c r="A1544" s="7" t="s">
        <v>1054</v>
      </c>
      <c r="B1544" s="7" t="s">
        <v>164</v>
      </c>
      <c r="C1544" s="14" t="s">
        <v>2</v>
      </c>
      <c r="D1544" s="15" t="str" cm="1">
        <f t="array" ref="D1544">_xlfn.IFS(C1544="Medium","Not Required",C1544="High","Required",C1544="Low","Not Required")</f>
        <v>Not Required</v>
      </c>
      <c r="E1544" s="16" t="str">
        <f t="shared" si="24"/>
        <v>No</v>
      </c>
      <c r="F1544" s="16"/>
      <c r="G1544" s="14" t="s">
        <v>2</v>
      </c>
      <c r="H1544" s="15" t="str" cm="1">
        <f t="array" ref="H1544">_xlfn.IFS(G1544="Medium","Not Required",G1544="High","Required",G1544="Low","Not Required")</f>
        <v>Not Required</v>
      </c>
      <c r="I1544" s="14" t="s">
        <v>2</v>
      </c>
      <c r="J1544" s="15" t="str" cm="1">
        <f t="array" ref="J1544">_xlfn.IFS(I1544="Medium","Not Required",I1544="High","Required",I1544="Low","Not Required")</f>
        <v>Not Required</v>
      </c>
      <c r="K1544" s="14" t="s">
        <v>2</v>
      </c>
      <c r="L1544" s="12" t="s">
        <v>8</v>
      </c>
      <c r="M1544" s="8" t="s">
        <v>2</v>
      </c>
      <c r="N1544" s="3" t="s">
        <v>8</v>
      </c>
      <c r="O1544" s="2" t="s">
        <v>2</v>
      </c>
      <c r="P1544" s="3" t="str" cm="1">
        <f t="array" ref="P1544">_xlfn.IFS(O1544="Medium","Not Required",O1544="High","Required",O1544="Low","Not Required")</f>
        <v>Not Required</v>
      </c>
    </row>
    <row r="1545" spans="1:16" x14ac:dyDescent="0.35">
      <c r="A1545" s="7" t="s">
        <v>1054</v>
      </c>
      <c r="B1545" s="7" t="s">
        <v>639</v>
      </c>
      <c r="C1545" s="14" t="s">
        <v>2</v>
      </c>
      <c r="D1545" s="15" t="str" cm="1">
        <f t="array" ref="D1545">_xlfn.IFS(C1545="Medium","Not Required",C1545="High","Required",C1545="Low","Not Required")</f>
        <v>Not Required</v>
      </c>
      <c r="E1545" s="16" t="str">
        <f t="shared" si="24"/>
        <v>No</v>
      </c>
      <c r="F1545" s="16"/>
      <c r="G1545" s="14" t="s">
        <v>2</v>
      </c>
      <c r="H1545" s="15" t="str" cm="1">
        <f t="array" ref="H1545">_xlfn.IFS(G1545="Medium","Not Required",G1545="High","Required",G1545="Low","Not Required")</f>
        <v>Not Required</v>
      </c>
      <c r="I1545" s="14" t="s">
        <v>2</v>
      </c>
      <c r="J1545" s="15" t="str" cm="1">
        <f t="array" ref="J1545">_xlfn.IFS(I1545="Medium","Not Required",I1545="High","Required",I1545="Low","Not Required")</f>
        <v>Not Required</v>
      </c>
      <c r="K1545" s="14" t="s">
        <v>2</v>
      </c>
      <c r="L1545" s="12" t="s">
        <v>8</v>
      </c>
      <c r="M1545" s="8" t="s">
        <v>2</v>
      </c>
      <c r="N1545" s="3" t="s">
        <v>8</v>
      </c>
      <c r="O1545" s="2" t="s">
        <v>2</v>
      </c>
      <c r="P1545" s="3" t="str" cm="1">
        <f t="array" ref="P1545">_xlfn.IFS(O1545="Medium","Not Required",O1545="High","Required",O1545="Low","Not Required")</f>
        <v>Not Required</v>
      </c>
    </row>
    <row r="1546" spans="1:16" x14ac:dyDescent="0.35">
      <c r="A1546" s="7" t="s">
        <v>1054</v>
      </c>
      <c r="B1546" s="7" t="s">
        <v>548</v>
      </c>
      <c r="C1546" s="14" t="s">
        <v>2</v>
      </c>
      <c r="D1546" s="15" t="str" cm="1">
        <f t="array" ref="D1546">_xlfn.IFS(C1546="Medium","Not Required",C1546="High","Required",C1546="Low","Not Required")</f>
        <v>Not Required</v>
      </c>
      <c r="E1546" s="16" t="str">
        <f t="shared" si="24"/>
        <v>No</v>
      </c>
      <c r="F1546" s="16"/>
      <c r="G1546" s="14" t="s">
        <v>2</v>
      </c>
      <c r="H1546" s="15" t="str" cm="1">
        <f t="array" ref="H1546">_xlfn.IFS(G1546="Medium","Not Required",G1546="High","Required",G1546="Low","Not Required")</f>
        <v>Not Required</v>
      </c>
      <c r="I1546" s="14" t="s">
        <v>2</v>
      </c>
      <c r="J1546" s="15" t="str" cm="1">
        <f t="array" ref="J1546">_xlfn.IFS(I1546="Medium","Not Required",I1546="High","Required",I1546="Low","Not Required")</f>
        <v>Not Required</v>
      </c>
      <c r="K1546" s="14" t="s">
        <v>2</v>
      </c>
      <c r="L1546" s="12" t="s">
        <v>8</v>
      </c>
      <c r="M1546" s="8" t="s">
        <v>2</v>
      </c>
      <c r="N1546" s="3" t="s">
        <v>8</v>
      </c>
      <c r="O1546" s="2" t="s">
        <v>2</v>
      </c>
      <c r="P1546" s="3" t="str" cm="1">
        <f t="array" ref="P1546">_xlfn.IFS(O1546="Medium","Not Required",O1546="High","Required",O1546="Low","Not Required")</f>
        <v>Not Required</v>
      </c>
    </row>
    <row r="1547" spans="1:16" x14ac:dyDescent="0.35">
      <c r="A1547" s="7" t="s">
        <v>1054</v>
      </c>
      <c r="B1547" s="7" t="s">
        <v>63</v>
      </c>
      <c r="C1547" s="14" t="s">
        <v>2</v>
      </c>
      <c r="D1547" s="15" t="str" cm="1">
        <f t="array" ref="D1547">_xlfn.IFS(C1547="Medium","Not Required",C1547="High","Required",C1547="Low","Not Required")</f>
        <v>Not Required</v>
      </c>
      <c r="E1547" s="16" t="str">
        <f t="shared" si="24"/>
        <v>No</v>
      </c>
      <c r="F1547" s="16"/>
      <c r="G1547" s="14" t="s">
        <v>2</v>
      </c>
      <c r="H1547" s="15" t="str" cm="1">
        <f t="array" ref="H1547">_xlfn.IFS(G1547="Medium","Not Required",G1547="High","Required",G1547="Low","Not Required")</f>
        <v>Not Required</v>
      </c>
      <c r="I1547" s="14" t="s">
        <v>2</v>
      </c>
      <c r="J1547" s="15" t="str" cm="1">
        <f t="array" ref="J1547">_xlfn.IFS(I1547="Medium","Not Required",I1547="High","Required",I1547="Low","Not Required")</f>
        <v>Not Required</v>
      </c>
      <c r="K1547" s="14" t="s">
        <v>2</v>
      </c>
      <c r="L1547" s="12" t="s">
        <v>8</v>
      </c>
      <c r="M1547" s="8" t="s">
        <v>2</v>
      </c>
      <c r="N1547" s="3" t="s">
        <v>8</v>
      </c>
      <c r="O1547" s="2" t="s">
        <v>1</v>
      </c>
      <c r="P1547" s="3" t="str" cm="1">
        <f t="array" ref="P1547">_xlfn.IFS(O1547="Medium","Not Required",O1547="High","Required",O1547="Low","Not Required")</f>
        <v>Required</v>
      </c>
    </row>
    <row r="1548" spans="1:16" x14ac:dyDescent="0.35">
      <c r="A1548" s="7" t="s">
        <v>1054</v>
      </c>
      <c r="B1548" s="7" t="s">
        <v>64</v>
      </c>
      <c r="C1548" s="14" t="s">
        <v>2</v>
      </c>
      <c r="D1548" s="15" t="str" cm="1">
        <f t="array" ref="D1548">_xlfn.IFS(C1548="Medium","Not Required",C1548="High","Required",C1548="Low","Not Required")</f>
        <v>Not Required</v>
      </c>
      <c r="E1548" s="16" t="str">
        <f t="shared" si="24"/>
        <v>No</v>
      </c>
      <c r="F1548" s="16"/>
      <c r="G1548" s="14" t="s">
        <v>2</v>
      </c>
      <c r="H1548" s="15" t="str" cm="1">
        <f t="array" ref="H1548">_xlfn.IFS(G1548="Medium","Not Required",G1548="High","Required",G1548="Low","Not Required")</f>
        <v>Not Required</v>
      </c>
      <c r="I1548" s="14" t="s">
        <v>2</v>
      </c>
      <c r="J1548" s="15" t="str" cm="1">
        <f t="array" ref="J1548">_xlfn.IFS(I1548="Medium","Not Required",I1548="High","Required",I1548="Low","Not Required")</f>
        <v>Not Required</v>
      </c>
      <c r="K1548" s="14" t="s">
        <v>2</v>
      </c>
      <c r="L1548" s="12" t="s">
        <v>8</v>
      </c>
      <c r="M1548" s="8" t="s">
        <v>0</v>
      </c>
      <c r="N1548" s="3" t="s">
        <v>8</v>
      </c>
      <c r="O1548" s="2" t="s">
        <v>0</v>
      </c>
      <c r="P1548" s="3" t="str" cm="1">
        <f t="array" ref="P1548">_xlfn.IFS(O1548="Medium","Not Required",O1548="High","Required",O1548="Low","Not Required")</f>
        <v>Not Required</v>
      </c>
    </row>
    <row r="1549" spans="1:16" x14ac:dyDescent="0.35">
      <c r="A1549" s="7" t="s">
        <v>1054</v>
      </c>
      <c r="B1549" s="7" t="s">
        <v>1072</v>
      </c>
      <c r="C1549" s="14" t="s">
        <v>2</v>
      </c>
      <c r="D1549" s="15" t="str" cm="1">
        <f t="array" ref="D1549">_xlfn.IFS(C1549="Medium","Not Required",C1549="High","Required",C1549="Low","Not Required")</f>
        <v>Not Required</v>
      </c>
      <c r="E1549" s="16" t="str">
        <f t="shared" si="24"/>
        <v>No</v>
      </c>
      <c r="F1549" s="16"/>
      <c r="G1549" s="14" t="s">
        <v>2</v>
      </c>
      <c r="H1549" s="15" t="str" cm="1">
        <f t="array" ref="H1549">_xlfn.IFS(G1549="Medium","Not Required",G1549="High","Required",G1549="Low","Not Required")</f>
        <v>Not Required</v>
      </c>
      <c r="I1549" s="14" t="s">
        <v>2</v>
      </c>
      <c r="J1549" s="15" t="str" cm="1">
        <f t="array" ref="J1549">_xlfn.IFS(I1549="Medium","Not Required",I1549="High","Required",I1549="Low","Not Required")</f>
        <v>Not Required</v>
      </c>
      <c r="K1549" s="14" t="s">
        <v>2</v>
      </c>
      <c r="L1549" s="12" t="s">
        <v>8</v>
      </c>
      <c r="M1549" s="8" t="s">
        <v>2</v>
      </c>
      <c r="N1549" s="3" t="s">
        <v>8</v>
      </c>
      <c r="O1549" s="2" t="s">
        <v>0</v>
      </c>
      <c r="P1549" s="3" t="str" cm="1">
        <f t="array" ref="P1549">_xlfn.IFS(O1549="Medium","Not Required",O1549="High","Required",O1549="Low","Not Required")</f>
        <v>Not Required</v>
      </c>
    </row>
    <row r="1550" spans="1:16" x14ac:dyDescent="0.35">
      <c r="A1550" s="7" t="s">
        <v>1054</v>
      </c>
      <c r="B1550" s="7" t="s">
        <v>66</v>
      </c>
      <c r="C1550" s="14" t="s">
        <v>2</v>
      </c>
      <c r="D1550" s="15" t="str" cm="1">
        <f t="array" ref="D1550">_xlfn.IFS(C1550="Medium","Not Required",C1550="High","Required",C1550="Low","Not Required")</f>
        <v>Not Required</v>
      </c>
      <c r="E1550" s="16" t="str">
        <f t="shared" si="24"/>
        <v>No</v>
      </c>
      <c r="F1550" s="16"/>
      <c r="G1550" s="14" t="s">
        <v>2</v>
      </c>
      <c r="H1550" s="15" t="str" cm="1">
        <f t="array" ref="H1550">_xlfn.IFS(G1550="Medium","Not Required",G1550="High","Required",G1550="Low","Not Required")</f>
        <v>Not Required</v>
      </c>
      <c r="I1550" s="14" t="s">
        <v>2</v>
      </c>
      <c r="J1550" s="15" t="str" cm="1">
        <f t="array" ref="J1550">_xlfn.IFS(I1550="Medium","Not Required",I1550="High","Required",I1550="Low","Not Required")</f>
        <v>Not Required</v>
      </c>
      <c r="K1550" s="14" t="s">
        <v>0</v>
      </c>
      <c r="L1550" s="12" t="s">
        <v>8</v>
      </c>
      <c r="M1550" s="8" t="s">
        <v>0</v>
      </c>
      <c r="N1550" s="3" t="s">
        <v>8</v>
      </c>
      <c r="O1550" s="2" t="s">
        <v>0</v>
      </c>
      <c r="P1550" s="3" t="str" cm="1">
        <f t="array" ref="P1550">_xlfn.IFS(O1550="Medium","Not Required",O1550="High","Required",O1550="Low","Not Required")</f>
        <v>Not Required</v>
      </c>
    </row>
    <row r="1551" spans="1:16" x14ac:dyDescent="0.35">
      <c r="A1551" s="7" t="s">
        <v>1054</v>
      </c>
      <c r="B1551" s="7" t="s">
        <v>1073</v>
      </c>
      <c r="C1551" s="14" t="s">
        <v>0</v>
      </c>
      <c r="D1551" s="15" t="str" cm="1">
        <f t="array" ref="D1551">_xlfn.IFS(C1551="Medium","Not Required",C1551="High","Required",C1551="Low","Not Required")</f>
        <v>Not Required</v>
      </c>
      <c r="E1551" s="16" t="str">
        <f t="shared" si="24"/>
        <v>No</v>
      </c>
      <c r="F1551" s="16"/>
      <c r="G1551" s="14" t="s">
        <v>2</v>
      </c>
      <c r="H1551" s="15" t="str" cm="1">
        <f t="array" ref="H1551">_xlfn.IFS(G1551="Medium","Not Required",G1551="High","Required",G1551="Low","Not Required")</f>
        <v>Not Required</v>
      </c>
      <c r="I1551" s="14" t="s">
        <v>2</v>
      </c>
      <c r="J1551" s="15" t="str" cm="1">
        <f t="array" ref="J1551">_xlfn.IFS(I1551="Medium","Not Required",I1551="High","Required",I1551="Low","Not Required")</f>
        <v>Not Required</v>
      </c>
      <c r="K1551" s="14" t="s">
        <v>2</v>
      </c>
      <c r="L1551" s="12" t="s">
        <v>8</v>
      </c>
      <c r="M1551" s="8" t="s">
        <v>1</v>
      </c>
      <c r="N1551" s="3" t="s">
        <v>9</v>
      </c>
      <c r="O1551" s="2" t="s">
        <v>0</v>
      </c>
      <c r="P1551" s="3" t="str" cm="1">
        <f t="array" ref="P1551">_xlfn.IFS(O1551="Medium","Not Required",O1551="High","Required",O1551="Low","Not Required")</f>
        <v>Not Required</v>
      </c>
    </row>
    <row r="1552" spans="1:16" x14ac:dyDescent="0.35">
      <c r="A1552" s="7" t="s">
        <v>1054</v>
      </c>
      <c r="B1552" s="7" t="s">
        <v>556</v>
      </c>
      <c r="C1552" s="14" t="s">
        <v>1</v>
      </c>
      <c r="D1552" s="15" t="str" cm="1">
        <f t="array" ref="D1552">_xlfn.IFS(C1552="Medium","Not Required",C1552="High","Required",C1552="Low","Not Required")</f>
        <v>Required</v>
      </c>
      <c r="E1552" s="16" t="str">
        <f t="shared" si="24"/>
        <v>No</v>
      </c>
      <c r="F1552" s="16"/>
      <c r="G1552" s="14" t="s">
        <v>1</v>
      </c>
      <c r="H1552" s="15" t="str" cm="1">
        <f t="array" ref="H1552">_xlfn.IFS(G1552="Medium","Not Required",G1552="High","Required",G1552="Low","Not Required")</f>
        <v>Required</v>
      </c>
      <c r="I1552" s="14" t="s">
        <v>2</v>
      </c>
      <c r="J1552" s="15" t="str" cm="1">
        <f t="array" ref="J1552">_xlfn.IFS(I1552="Medium","Not Required",I1552="High","Required",I1552="Low","Not Required")</f>
        <v>Not Required</v>
      </c>
      <c r="K1552" s="14" t="s">
        <v>2</v>
      </c>
      <c r="L1552" s="12" t="s">
        <v>8</v>
      </c>
      <c r="M1552" s="8" t="s">
        <v>0</v>
      </c>
      <c r="N1552" s="3" t="s">
        <v>8</v>
      </c>
      <c r="O1552" s="2" t="s">
        <v>0</v>
      </c>
      <c r="P1552" s="3" t="str" cm="1">
        <f t="array" ref="P1552">_xlfn.IFS(O1552="Medium","Not Required",O1552="High","Required",O1552="Low","Not Required")</f>
        <v>Not Required</v>
      </c>
    </row>
    <row r="1553" spans="1:16" x14ac:dyDescent="0.35">
      <c r="A1553" s="7" t="s">
        <v>1054</v>
      </c>
      <c r="B1553" s="7" t="s">
        <v>168</v>
      </c>
      <c r="C1553" s="14" t="s">
        <v>2</v>
      </c>
      <c r="D1553" s="15" t="str" cm="1">
        <f t="array" ref="D1553">_xlfn.IFS(C1553="Medium","Not Required",C1553="High","Required",C1553="Low","Not Required")</f>
        <v>Not Required</v>
      </c>
      <c r="E1553" s="16" t="str">
        <f t="shared" si="24"/>
        <v>No</v>
      </c>
      <c r="F1553" s="16"/>
      <c r="G1553" s="14" t="s">
        <v>2</v>
      </c>
      <c r="H1553" s="15" t="str" cm="1">
        <f t="array" ref="H1553">_xlfn.IFS(G1553="Medium","Not Required",G1553="High","Required",G1553="Low","Not Required")</f>
        <v>Not Required</v>
      </c>
      <c r="I1553" s="14" t="s">
        <v>2</v>
      </c>
      <c r="J1553" s="15" t="str" cm="1">
        <f t="array" ref="J1553">_xlfn.IFS(I1553="Medium","Not Required",I1553="High","Required",I1553="Low","Not Required")</f>
        <v>Not Required</v>
      </c>
      <c r="K1553" s="14" t="s">
        <v>2</v>
      </c>
      <c r="L1553" s="12" t="s">
        <v>8</v>
      </c>
      <c r="M1553" s="8" t="s">
        <v>0</v>
      </c>
      <c r="N1553" s="3" t="s">
        <v>8</v>
      </c>
      <c r="O1553" s="2" t="s">
        <v>0</v>
      </c>
      <c r="P1553" s="3" t="str" cm="1">
        <f t="array" ref="P1553">_xlfn.IFS(O1553="Medium","Not Required",O1553="High","Required",O1553="Low","Not Required")</f>
        <v>Not Required</v>
      </c>
    </row>
    <row r="1554" spans="1:16" x14ac:dyDescent="0.35">
      <c r="A1554" s="7" t="s">
        <v>1054</v>
      </c>
      <c r="B1554" s="7" t="s">
        <v>169</v>
      </c>
      <c r="C1554" s="14" t="s">
        <v>0</v>
      </c>
      <c r="D1554" s="15" t="str" cm="1">
        <f t="array" ref="D1554">_xlfn.IFS(C1554="Medium","Not Required",C1554="High","Required",C1554="Low","Not Required")</f>
        <v>Not Required</v>
      </c>
      <c r="E1554" s="16" t="str">
        <f t="shared" si="24"/>
        <v>No</v>
      </c>
      <c r="F1554" s="16"/>
      <c r="G1554" s="14" t="s">
        <v>2</v>
      </c>
      <c r="H1554" s="15" t="str" cm="1">
        <f t="array" ref="H1554">_xlfn.IFS(G1554="Medium","Not Required",G1554="High","Required",G1554="Low","Not Required")</f>
        <v>Not Required</v>
      </c>
      <c r="I1554" s="14" t="s">
        <v>2</v>
      </c>
      <c r="J1554" s="15" t="str" cm="1">
        <f t="array" ref="J1554">_xlfn.IFS(I1554="Medium","Not Required",I1554="High","Required",I1554="Low","Not Required")</f>
        <v>Not Required</v>
      </c>
      <c r="K1554" s="14" t="s">
        <v>2</v>
      </c>
      <c r="L1554" s="12" t="s">
        <v>8</v>
      </c>
      <c r="M1554" s="8" t="s">
        <v>0</v>
      </c>
      <c r="N1554" s="3" t="s">
        <v>8</v>
      </c>
      <c r="O1554" s="2" t="s">
        <v>0</v>
      </c>
      <c r="P1554" s="3" t="str" cm="1">
        <f t="array" ref="P1554">_xlfn.IFS(O1554="Medium","Not Required",O1554="High","Required",O1554="Low","Not Required")</f>
        <v>Not Required</v>
      </c>
    </row>
    <row r="1555" spans="1:16" x14ac:dyDescent="0.35">
      <c r="A1555" s="7" t="s">
        <v>1054</v>
      </c>
      <c r="B1555" s="7" t="s">
        <v>1074</v>
      </c>
      <c r="C1555" s="14" t="s">
        <v>2</v>
      </c>
      <c r="D1555" s="15" t="str" cm="1">
        <f t="array" ref="D1555">_xlfn.IFS(C1555="Medium","Not Required",C1555="High","Required",C1555="Low","Not Required")</f>
        <v>Not Required</v>
      </c>
      <c r="E1555" s="16" t="str">
        <f t="shared" si="24"/>
        <v>No</v>
      </c>
      <c r="F1555" s="16"/>
      <c r="G1555" s="14" t="s">
        <v>2</v>
      </c>
      <c r="H1555" s="15" t="str" cm="1">
        <f t="array" ref="H1555">_xlfn.IFS(G1555="Medium","Not Required",G1555="High","Required",G1555="Low","Not Required")</f>
        <v>Not Required</v>
      </c>
      <c r="I1555" s="14" t="s">
        <v>2</v>
      </c>
      <c r="J1555" s="15" t="str" cm="1">
        <f t="array" ref="J1555">_xlfn.IFS(I1555="Medium","Not Required",I1555="High","Required",I1555="Low","Not Required")</f>
        <v>Not Required</v>
      </c>
      <c r="K1555" s="14" t="s">
        <v>2</v>
      </c>
      <c r="L1555" s="12" t="s">
        <v>8</v>
      </c>
      <c r="M1555" s="8" t="s">
        <v>2</v>
      </c>
      <c r="N1555" s="3" t="s">
        <v>8</v>
      </c>
      <c r="O1555" s="2" t="s">
        <v>0</v>
      </c>
      <c r="P1555" s="3" t="str" cm="1">
        <f t="array" ref="P1555">_xlfn.IFS(O1555="Medium","Not Required",O1555="High","Required",O1555="Low","Not Required")</f>
        <v>Not Required</v>
      </c>
    </row>
    <row r="1556" spans="1:16" x14ac:dyDescent="0.35">
      <c r="A1556" s="7" t="s">
        <v>1054</v>
      </c>
      <c r="B1556" s="7" t="s">
        <v>69</v>
      </c>
      <c r="C1556" s="14" t="s">
        <v>2</v>
      </c>
      <c r="D1556" s="15" t="str" cm="1">
        <f t="array" ref="D1556">_xlfn.IFS(C1556="Medium","Not Required",C1556="High","Required",C1556="Low","Not Required")</f>
        <v>Not Required</v>
      </c>
      <c r="E1556" s="16" t="str">
        <f t="shared" si="24"/>
        <v>No</v>
      </c>
      <c r="F1556" s="16"/>
      <c r="G1556" s="14" t="s">
        <v>2</v>
      </c>
      <c r="H1556" s="15" t="str" cm="1">
        <f t="array" ref="H1556">_xlfn.IFS(G1556="Medium","Not Required",G1556="High","Required",G1556="Low","Not Required")</f>
        <v>Not Required</v>
      </c>
      <c r="I1556" s="14" t="s">
        <v>2</v>
      </c>
      <c r="J1556" s="15" t="str" cm="1">
        <f t="array" ref="J1556">_xlfn.IFS(I1556="Medium","Not Required",I1556="High","Required",I1556="Low","Not Required")</f>
        <v>Not Required</v>
      </c>
      <c r="K1556" s="14" t="s">
        <v>2</v>
      </c>
      <c r="L1556" s="12" t="s">
        <v>8</v>
      </c>
      <c r="M1556" s="8" t="s">
        <v>0</v>
      </c>
      <c r="N1556" s="3" t="s">
        <v>8</v>
      </c>
      <c r="O1556" s="2" t="s">
        <v>0</v>
      </c>
      <c r="P1556" s="3" t="str" cm="1">
        <f t="array" ref="P1556">_xlfn.IFS(O1556="Medium","Not Required",O1556="High","Required",O1556="Low","Not Required")</f>
        <v>Not Required</v>
      </c>
    </row>
    <row r="1557" spans="1:16" x14ac:dyDescent="0.35">
      <c r="A1557" s="7" t="s">
        <v>1054</v>
      </c>
      <c r="B1557" s="7" t="s">
        <v>70</v>
      </c>
      <c r="C1557" s="14" t="s">
        <v>2</v>
      </c>
      <c r="D1557" s="15" t="str" cm="1">
        <f t="array" ref="D1557">_xlfn.IFS(C1557="Medium","Not Required",C1557="High","Required",C1557="Low","Not Required")</f>
        <v>Not Required</v>
      </c>
      <c r="E1557" s="16" t="str">
        <f t="shared" si="24"/>
        <v>No</v>
      </c>
      <c r="F1557" s="16"/>
      <c r="G1557" s="14" t="s">
        <v>0</v>
      </c>
      <c r="H1557" s="15" t="str" cm="1">
        <f t="array" ref="H1557">_xlfn.IFS(G1557="Medium","Not Required",G1557="High","Required",G1557="Low","Not Required")</f>
        <v>Not Required</v>
      </c>
      <c r="I1557" s="14" t="s">
        <v>2</v>
      </c>
      <c r="J1557" s="15" t="str" cm="1">
        <f t="array" ref="J1557">_xlfn.IFS(I1557="Medium","Not Required",I1557="High","Required",I1557="Low","Not Required")</f>
        <v>Not Required</v>
      </c>
      <c r="K1557" s="14" t="s">
        <v>2</v>
      </c>
      <c r="L1557" s="12" t="s">
        <v>8</v>
      </c>
      <c r="M1557" s="8" t="s">
        <v>2</v>
      </c>
      <c r="N1557" s="3" t="s">
        <v>8</v>
      </c>
      <c r="O1557" s="2" t="s">
        <v>2</v>
      </c>
      <c r="P1557" s="3" t="str" cm="1">
        <f t="array" ref="P1557">_xlfn.IFS(O1557="Medium","Not Required",O1557="High","Required",O1557="Low","Not Required")</f>
        <v>Not Required</v>
      </c>
    </row>
    <row r="1558" spans="1:16" x14ac:dyDescent="0.35">
      <c r="A1558" s="7" t="s">
        <v>1054</v>
      </c>
      <c r="B1558" s="7" t="s">
        <v>71</v>
      </c>
      <c r="C1558" s="14" t="s">
        <v>2</v>
      </c>
      <c r="D1558" s="15" t="str" cm="1">
        <f t="array" ref="D1558">_xlfn.IFS(C1558="Medium","Not Required",C1558="High","Required",C1558="Low","Not Required")</f>
        <v>Not Required</v>
      </c>
      <c r="E1558" s="16" t="str">
        <f t="shared" si="24"/>
        <v>No</v>
      </c>
      <c r="F1558" s="16"/>
      <c r="G1558" s="14" t="s">
        <v>2</v>
      </c>
      <c r="H1558" s="15" t="str" cm="1">
        <f t="array" ref="H1558">_xlfn.IFS(G1558="Medium","Not Required",G1558="High","Required",G1558="Low","Not Required")</f>
        <v>Not Required</v>
      </c>
      <c r="I1558" s="14" t="s">
        <v>2</v>
      </c>
      <c r="J1558" s="15" t="str" cm="1">
        <f t="array" ref="J1558">_xlfn.IFS(I1558="Medium","Not Required",I1558="High","Required",I1558="Low","Not Required")</f>
        <v>Not Required</v>
      </c>
      <c r="K1558" s="14" t="s">
        <v>0</v>
      </c>
      <c r="L1558" s="12" t="s">
        <v>8</v>
      </c>
      <c r="M1558" s="8" t="s">
        <v>0</v>
      </c>
      <c r="N1558" s="3" t="s">
        <v>8</v>
      </c>
      <c r="O1558" s="2" t="s">
        <v>0</v>
      </c>
      <c r="P1558" s="3" t="str" cm="1">
        <f t="array" ref="P1558">_xlfn.IFS(O1558="Medium","Not Required",O1558="High","Required",O1558="Low","Not Required")</f>
        <v>Not Required</v>
      </c>
    </row>
    <row r="1559" spans="1:16" x14ac:dyDescent="0.35">
      <c r="A1559" s="7" t="s">
        <v>1054</v>
      </c>
      <c r="B1559" s="7" t="s">
        <v>1075</v>
      </c>
      <c r="C1559" s="14" t="s">
        <v>2</v>
      </c>
      <c r="D1559" s="15" t="str" cm="1">
        <f t="array" ref="D1559">_xlfn.IFS(C1559="Medium","Not Required",C1559="High","Required",C1559="Low","Not Required")</f>
        <v>Not Required</v>
      </c>
      <c r="E1559" s="16" t="str">
        <f t="shared" si="24"/>
        <v>No</v>
      </c>
      <c r="F1559" s="16"/>
      <c r="G1559" s="14" t="s">
        <v>2</v>
      </c>
      <c r="H1559" s="15" t="str" cm="1">
        <f t="array" ref="H1559">_xlfn.IFS(G1559="Medium","Not Required",G1559="High","Required",G1559="Low","Not Required")</f>
        <v>Not Required</v>
      </c>
      <c r="I1559" s="14" t="s">
        <v>2</v>
      </c>
      <c r="J1559" s="15" t="str" cm="1">
        <f t="array" ref="J1559">_xlfn.IFS(I1559="Medium","Not Required",I1559="High","Required",I1559="Low","Not Required")</f>
        <v>Not Required</v>
      </c>
      <c r="K1559" s="14" t="s">
        <v>2</v>
      </c>
      <c r="L1559" s="12" t="s">
        <v>8</v>
      </c>
      <c r="M1559" s="8" t="s">
        <v>0</v>
      </c>
      <c r="N1559" s="3" t="s">
        <v>8</v>
      </c>
      <c r="O1559" s="2" t="s">
        <v>0</v>
      </c>
      <c r="P1559" s="3" t="str" cm="1">
        <f t="array" ref="P1559">_xlfn.IFS(O1559="Medium","Not Required",O1559="High","Required",O1559="Low","Not Required")</f>
        <v>Not Required</v>
      </c>
    </row>
    <row r="1560" spans="1:16" x14ac:dyDescent="0.35">
      <c r="A1560" s="7" t="s">
        <v>1054</v>
      </c>
      <c r="B1560" s="7" t="s">
        <v>171</v>
      </c>
      <c r="C1560" s="14" t="s">
        <v>2</v>
      </c>
      <c r="D1560" s="15" t="str" cm="1">
        <f t="array" ref="D1560">_xlfn.IFS(C1560="Medium","Not Required",C1560="High","Required",C1560="Low","Not Required")</f>
        <v>Not Required</v>
      </c>
      <c r="E1560" s="16" t="str">
        <f t="shared" si="24"/>
        <v>No</v>
      </c>
      <c r="F1560" s="16"/>
      <c r="G1560" s="14" t="s">
        <v>2</v>
      </c>
      <c r="H1560" s="15" t="str" cm="1">
        <f t="array" ref="H1560">_xlfn.IFS(G1560="Medium","Not Required",G1560="High","Required",G1560="Low","Not Required")</f>
        <v>Not Required</v>
      </c>
      <c r="I1560" s="14" t="s">
        <v>2</v>
      </c>
      <c r="J1560" s="15" t="str" cm="1">
        <f t="array" ref="J1560">_xlfn.IFS(I1560="Medium","Not Required",I1560="High","Required",I1560="Low","Not Required")</f>
        <v>Not Required</v>
      </c>
      <c r="K1560" s="14" t="s">
        <v>2</v>
      </c>
      <c r="L1560" s="12" t="s">
        <v>8</v>
      </c>
      <c r="M1560" s="8" t="s">
        <v>2</v>
      </c>
      <c r="N1560" s="3" t="s">
        <v>8</v>
      </c>
      <c r="O1560" s="2" t="s">
        <v>0</v>
      </c>
      <c r="P1560" s="3" t="str" cm="1">
        <f t="array" ref="P1560">_xlfn.IFS(O1560="Medium","Not Required",O1560="High","Required",O1560="Low","Not Required")</f>
        <v>Not Required</v>
      </c>
    </row>
    <row r="1561" spans="1:16" x14ac:dyDescent="0.35">
      <c r="A1561" s="7" t="s">
        <v>1054</v>
      </c>
      <c r="B1561" s="7" t="s">
        <v>1076</v>
      </c>
      <c r="C1561" s="14" t="s">
        <v>2</v>
      </c>
      <c r="D1561" s="15" t="str" cm="1">
        <f t="array" ref="D1561">_xlfn.IFS(C1561="Medium","Not Required",C1561="High","Required",C1561="Low","Not Required")</f>
        <v>Not Required</v>
      </c>
      <c r="E1561" s="16" t="str">
        <f t="shared" si="24"/>
        <v>No</v>
      </c>
      <c r="F1561" s="16"/>
      <c r="G1561" s="14" t="s">
        <v>2</v>
      </c>
      <c r="H1561" s="15" t="str" cm="1">
        <f t="array" ref="H1561">_xlfn.IFS(G1561="Medium","Not Required",G1561="High","Required",G1561="Low","Not Required")</f>
        <v>Not Required</v>
      </c>
      <c r="I1561" s="14" t="s">
        <v>2</v>
      </c>
      <c r="J1561" s="15" t="str" cm="1">
        <f t="array" ref="J1561">_xlfn.IFS(I1561="Medium","Not Required",I1561="High","Required",I1561="Low","Not Required")</f>
        <v>Not Required</v>
      </c>
      <c r="K1561" s="14" t="s">
        <v>2</v>
      </c>
      <c r="L1561" s="12" t="s">
        <v>8</v>
      </c>
      <c r="M1561" s="8" t="s">
        <v>2</v>
      </c>
      <c r="N1561" s="3" t="s">
        <v>8</v>
      </c>
      <c r="O1561" s="2" t="s">
        <v>0</v>
      </c>
      <c r="P1561" s="3" t="str" cm="1">
        <f t="array" ref="P1561">_xlfn.IFS(O1561="Medium","Not Required",O1561="High","Required",O1561="Low","Not Required")</f>
        <v>Not Required</v>
      </c>
    </row>
    <row r="1562" spans="1:16" x14ac:dyDescent="0.35">
      <c r="A1562" s="7" t="s">
        <v>1054</v>
      </c>
      <c r="B1562" s="7" t="s">
        <v>1077</v>
      </c>
      <c r="C1562" s="14" t="s">
        <v>2</v>
      </c>
      <c r="D1562" s="15" t="str" cm="1">
        <f t="array" ref="D1562">_xlfn.IFS(C1562="Medium","Not Required",C1562="High","Required",C1562="Low","Not Required")</f>
        <v>Not Required</v>
      </c>
      <c r="E1562" s="16" t="str">
        <f t="shared" si="24"/>
        <v>No</v>
      </c>
      <c r="F1562" s="16"/>
      <c r="G1562" s="14" t="s">
        <v>2</v>
      </c>
      <c r="H1562" s="15" t="str" cm="1">
        <f t="array" ref="H1562">_xlfn.IFS(G1562="Medium","Not Required",G1562="High","Required",G1562="Low","Not Required")</f>
        <v>Not Required</v>
      </c>
      <c r="I1562" s="14" t="s">
        <v>2</v>
      </c>
      <c r="J1562" s="15" t="str" cm="1">
        <f t="array" ref="J1562">_xlfn.IFS(I1562="Medium","Not Required",I1562="High","Required",I1562="Low","Not Required")</f>
        <v>Not Required</v>
      </c>
      <c r="K1562" s="14" t="s">
        <v>2</v>
      </c>
      <c r="L1562" s="12" t="s">
        <v>8</v>
      </c>
      <c r="M1562" s="8" t="s">
        <v>0</v>
      </c>
      <c r="N1562" s="3" t="s">
        <v>8</v>
      </c>
      <c r="O1562" s="2" t="s">
        <v>0</v>
      </c>
      <c r="P1562" s="3" t="str" cm="1">
        <f t="array" ref="P1562">_xlfn.IFS(O1562="Medium","Not Required",O1562="High","Required",O1562="Low","Not Required")</f>
        <v>Not Required</v>
      </c>
    </row>
    <row r="1563" spans="1:16" x14ac:dyDescent="0.35">
      <c r="A1563" s="7" t="s">
        <v>1054</v>
      </c>
      <c r="B1563" s="7" t="s">
        <v>703</v>
      </c>
      <c r="C1563" s="14" t="s">
        <v>2</v>
      </c>
      <c r="D1563" s="15" t="str" cm="1">
        <f t="array" ref="D1563">_xlfn.IFS(C1563="Medium","Not Required",C1563="High","Required",C1563="Low","Not Required")</f>
        <v>Not Required</v>
      </c>
      <c r="E1563" s="16" t="str">
        <f t="shared" si="24"/>
        <v>No</v>
      </c>
      <c r="F1563" s="16"/>
      <c r="G1563" s="14" t="s">
        <v>2</v>
      </c>
      <c r="H1563" s="15" t="str" cm="1">
        <f t="array" ref="H1563">_xlfn.IFS(G1563="Medium","Not Required",G1563="High","Required",G1563="Low","Not Required")</f>
        <v>Not Required</v>
      </c>
      <c r="I1563" s="14" t="s">
        <v>2</v>
      </c>
      <c r="J1563" s="15" t="str" cm="1">
        <f t="array" ref="J1563">_xlfn.IFS(I1563="Medium","Not Required",I1563="High","Required",I1563="Low","Not Required")</f>
        <v>Not Required</v>
      </c>
      <c r="K1563" s="14" t="s">
        <v>2</v>
      </c>
      <c r="L1563" s="12" t="s">
        <v>8</v>
      </c>
      <c r="M1563" s="8" t="s">
        <v>2</v>
      </c>
      <c r="N1563" s="3" t="s">
        <v>8</v>
      </c>
      <c r="O1563" s="2" t="s">
        <v>2</v>
      </c>
      <c r="P1563" s="3" t="str" cm="1">
        <f t="array" ref="P1563">_xlfn.IFS(O1563="Medium","Not Required",O1563="High","Required",O1563="Low","Not Required")</f>
        <v>Not Required</v>
      </c>
    </row>
    <row r="1564" spans="1:16" x14ac:dyDescent="0.35">
      <c r="A1564" s="7" t="s">
        <v>1054</v>
      </c>
      <c r="B1564" s="7" t="s">
        <v>1078</v>
      </c>
      <c r="C1564" s="14" t="s">
        <v>2</v>
      </c>
      <c r="D1564" s="15" t="str" cm="1">
        <f t="array" ref="D1564">_xlfn.IFS(C1564="Medium","Not Required",C1564="High","Required",C1564="Low","Not Required")</f>
        <v>Not Required</v>
      </c>
      <c r="E1564" s="16" t="str">
        <f t="shared" si="24"/>
        <v>No</v>
      </c>
      <c r="F1564" s="16"/>
      <c r="G1564" s="14" t="s">
        <v>2</v>
      </c>
      <c r="H1564" s="15" t="str" cm="1">
        <f t="array" ref="H1564">_xlfn.IFS(G1564="Medium","Not Required",G1564="High","Required",G1564="Low","Not Required")</f>
        <v>Not Required</v>
      </c>
      <c r="I1564" s="14" t="s">
        <v>2</v>
      </c>
      <c r="J1564" s="15" t="str" cm="1">
        <f t="array" ref="J1564">_xlfn.IFS(I1564="Medium","Not Required",I1564="High","Required",I1564="Low","Not Required")</f>
        <v>Not Required</v>
      </c>
      <c r="K1564" s="14" t="s">
        <v>2</v>
      </c>
      <c r="L1564" s="12" t="s">
        <v>8</v>
      </c>
      <c r="M1564" s="8" t="s">
        <v>0</v>
      </c>
      <c r="N1564" s="3" t="s">
        <v>8</v>
      </c>
      <c r="O1564" s="2" t="s">
        <v>0</v>
      </c>
      <c r="P1564" s="3" t="str" cm="1">
        <f t="array" ref="P1564">_xlfn.IFS(O1564="Medium","Not Required",O1564="High","Required",O1564="Low","Not Required")</f>
        <v>Not Required</v>
      </c>
    </row>
    <row r="1565" spans="1:16" x14ac:dyDescent="0.35">
      <c r="A1565" s="7" t="s">
        <v>1054</v>
      </c>
      <c r="B1565" s="7" t="s">
        <v>1079</v>
      </c>
      <c r="C1565" s="14" t="s">
        <v>2</v>
      </c>
      <c r="D1565" s="15" t="str" cm="1">
        <f t="array" ref="D1565">_xlfn.IFS(C1565="Medium","Not Required",C1565="High","Required",C1565="Low","Not Required")</f>
        <v>Not Required</v>
      </c>
      <c r="E1565" s="16" t="str">
        <f t="shared" si="24"/>
        <v>No</v>
      </c>
      <c r="F1565" s="16"/>
      <c r="G1565" s="14" t="s">
        <v>2</v>
      </c>
      <c r="H1565" s="15" t="str" cm="1">
        <f t="array" ref="H1565">_xlfn.IFS(G1565="Medium","Not Required",G1565="High","Required",G1565="Low","Not Required")</f>
        <v>Not Required</v>
      </c>
      <c r="I1565" s="14" t="s">
        <v>0</v>
      </c>
      <c r="J1565" s="15" t="str" cm="1">
        <f t="array" ref="J1565">_xlfn.IFS(I1565="Medium","Not Required",I1565="High","Required",I1565="Low","Not Required")</f>
        <v>Not Required</v>
      </c>
      <c r="K1565" s="14" t="s">
        <v>0</v>
      </c>
      <c r="L1565" s="12" t="s">
        <v>8</v>
      </c>
      <c r="M1565" s="8" t="s">
        <v>1</v>
      </c>
      <c r="N1565" s="3" t="s">
        <v>9</v>
      </c>
      <c r="O1565" s="2" t="s">
        <v>1</v>
      </c>
      <c r="P1565" s="3" t="str" cm="1">
        <f t="array" ref="P1565">_xlfn.IFS(O1565="Medium","Not Required",O1565="High","Required",O1565="Low","Not Required")</f>
        <v>Required</v>
      </c>
    </row>
    <row r="1566" spans="1:16" x14ac:dyDescent="0.35">
      <c r="A1566" s="7" t="s">
        <v>1054</v>
      </c>
      <c r="B1566" s="7" t="s">
        <v>72</v>
      </c>
      <c r="C1566" s="14" t="s">
        <v>0</v>
      </c>
      <c r="D1566" s="15" t="str" cm="1">
        <f t="array" ref="D1566">_xlfn.IFS(C1566="Medium","Not Required",C1566="High","Required",C1566="Low","Not Required")</f>
        <v>Not Required</v>
      </c>
      <c r="E1566" s="16" t="str">
        <f t="shared" si="24"/>
        <v>No</v>
      </c>
      <c r="F1566" s="16"/>
      <c r="G1566" s="14" t="s">
        <v>2</v>
      </c>
      <c r="H1566" s="15" t="str" cm="1">
        <f t="array" ref="H1566">_xlfn.IFS(G1566="Medium","Not Required",G1566="High","Required",G1566="Low","Not Required")</f>
        <v>Not Required</v>
      </c>
      <c r="I1566" s="14" t="s">
        <v>2</v>
      </c>
      <c r="J1566" s="15" t="str" cm="1">
        <f t="array" ref="J1566">_xlfn.IFS(I1566="Medium","Not Required",I1566="High","Required",I1566="Low","Not Required")</f>
        <v>Not Required</v>
      </c>
      <c r="K1566" s="14" t="s">
        <v>2</v>
      </c>
      <c r="L1566" s="12" t="s">
        <v>8</v>
      </c>
      <c r="M1566" s="8" t="s">
        <v>0</v>
      </c>
      <c r="N1566" s="3" t="s">
        <v>8</v>
      </c>
      <c r="O1566" s="2" t="s">
        <v>0</v>
      </c>
      <c r="P1566" s="3" t="str" cm="1">
        <f t="array" ref="P1566">_xlfn.IFS(O1566="Medium","Not Required",O1566="High","Required",O1566="Low","Not Required")</f>
        <v>Not Required</v>
      </c>
    </row>
    <row r="1567" spans="1:16" x14ac:dyDescent="0.35">
      <c r="A1567" s="7" t="s">
        <v>1054</v>
      </c>
      <c r="B1567" s="7" t="s">
        <v>1080</v>
      </c>
      <c r="C1567" s="14" t="s">
        <v>0</v>
      </c>
      <c r="D1567" s="15" t="str" cm="1">
        <f t="array" ref="D1567">_xlfn.IFS(C1567="Medium","Not Required",C1567="High","Required",C1567="Low","Not Required")</f>
        <v>Not Required</v>
      </c>
      <c r="E1567" s="16" t="str">
        <f t="shared" si="24"/>
        <v>No</v>
      </c>
      <c r="F1567" s="16"/>
      <c r="G1567" s="14" t="s">
        <v>2</v>
      </c>
      <c r="H1567" s="15" t="str" cm="1">
        <f t="array" ref="H1567">_xlfn.IFS(G1567="Medium","Not Required",G1567="High","Required",G1567="Low","Not Required")</f>
        <v>Not Required</v>
      </c>
      <c r="I1567" s="14" t="s">
        <v>2</v>
      </c>
      <c r="J1567" s="15" t="str" cm="1">
        <f t="array" ref="J1567">_xlfn.IFS(I1567="Medium","Not Required",I1567="High","Required",I1567="Low","Not Required")</f>
        <v>Not Required</v>
      </c>
      <c r="K1567" s="14" t="s">
        <v>2</v>
      </c>
      <c r="L1567" s="12" t="s">
        <v>8</v>
      </c>
      <c r="M1567" s="8" t="s">
        <v>0</v>
      </c>
      <c r="N1567" s="3" t="s">
        <v>8</v>
      </c>
      <c r="O1567" s="2" t="s">
        <v>1</v>
      </c>
      <c r="P1567" s="3" t="str" cm="1">
        <f t="array" ref="P1567">_xlfn.IFS(O1567="Medium","Not Required",O1567="High","Required",O1567="Low","Not Required")</f>
        <v>Required</v>
      </c>
    </row>
    <row r="1568" spans="1:16" x14ac:dyDescent="0.35">
      <c r="A1568" s="7" t="s">
        <v>1054</v>
      </c>
      <c r="B1568" s="7" t="s">
        <v>1081</v>
      </c>
      <c r="C1568" s="14" t="s">
        <v>2</v>
      </c>
      <c r="D1568" s="15" t="str" cm="1">
        <f t="array" ref="D1568">_xlfn.IFS(C1568="Medium","Not Required",C1568="High","Required",C1568="Low","Not Required")</f>
        <v>Not Required</v>
      </c>
      <c r="E1568" s="16" t="str">
        <f t="shared" si="24"/>
        <v>No</v>
      </c>
      <c r="F1568" s="16"/>
      <c r="G1568" s="14" t="s">
        <v>2</v>
      </c>
      <c r="H1568" s="15" t="str" cm="1">
        <f t="array" ref="H1568">_xlfn.IFS(G1568="Medium","Not Required",G1568="High","Required",G1568="Low","Not Required")</f>
        <v>Not Required</v>
      </c>
      <c r="I1568" s="14" t="s">
        <v>2</v>
      </c>
      <c r="J1568" s="15" t="str" cm="1">
        <f t="array" ref="J1568">_xlfn.IFS(I1568="Medium","Not Required",I1568="High","Required",I1568="Low","Not Required")</f>
        <v>Not Required</v>
      </c>
      <c r="K1568" s="14" t="s">
        <v>1</v>
      </c>
      <c r="L1568" s="12" t="s">
        <v>9</v>
      </c>
      <c r="M1568" s="8" t="s">
        <v>0</v>
      </c>
      <c r="N1568" s="3" t="s">
        <v>8</v>
      </c>
      <c r="O1568" s="2" t="s">
        <v>1</v>
      </c>
      <c r="P1568" s="3" t="str" cm="1">
        <f t="array" ref="P1568">_xlfn.IFS(O1568="Medium","Not Required",O1568="High","Required",O1568="Low","Not Required")</f>
        <v>Required</v>
      </c>
    </row>
    <row r="1569" spans="1:16" x14ac:dyDescent="0.35">
      <c r="A1569" s="7" t="s">
        <v>1054</v>
      </c>
      <c r="B1569" s="7" t="s">
        <v>74</v>
      </c>
      <c r="C1569" s="14" t="s">
        <v>2</v>
      </c>
      <c r="D1569" s="15" t="str" cm="1">
        <f t="array" ref="D1569">_xlfn.IFS(C1569="Medium","Not Required",C1569="High","Required",C1569="Low","Not Required")</f>
        <v>Not Required</v>
      </c>
      <c r="E1569" s="16" t="str">
        <f t="shared" si="24"/>
        <v>No</v>
      </c>
      <c r="F1569" s="16"/>
      <c r="G1569" s="14" t="s">
        <v>2</v>
      </c>
      <c r="H1569" s="15" t="str" cm="1">
        <f t="array" ref="H1569">_xlfn.IFS(G1569="Medium","Not Required",G1569="High","Required",G1569="Low","Not Required")</f>
        <v>Not Required</v>
      </c>
      <c r="I1569" s="14" t="s">
        <v>2</v>
      </c>
      <c r="J1569" s="15" t="str" cm="1">
        <f t="array" ref="J1569">_xlfn.IFS(I1569="Medium","Not Required",I1569="High","Required",I1569="Low","Not Required")</f>
        <v>Not Required</v>
      </c>
      <c r="K1569" s="14" t="s">
        <v>0</v>
      </c>
      <c r="L1569" s="12" t="s">
        <v>8</v>
      </c>
      <c r="M1569" s="8" t="s">
        <v>1</v>
      </c>
      <c r="N1569" s="3" t="s">
        <v>9</v>
      </c>
      <c r="O1569" s="2" t="s">
        <v>1</v>
      </c>
      <c r="P1569" s="3" t="str" cm="1">
        <f t="array" ref="P1569">_xlfn.IFS(O1569="Medium","Not Required",O1569="High","Required",O1569="Low","Not Required")</f>
        <v>Required</v>
      </c>
    </row>
    <row r="1570" spans="1:16" x14ac:dyDescent="0.35">
      <c r="A1570" s="7" t="s">
        <v>1054</v>
      </c>
      <c r="B1570" s="7" t="s">
        <v>1082</v>
      </c>
      <c r="C1570" s="14" t="s">
        <v>2</v>
      </c>
      <c r="D1570" s="15" t="str" cm="1">
        <f t="array" ref="D1570">_xlfn.IFS(C1570="Medium","Not Required",C1570="High","Required",C1570="Low","Not Required")</f>
        <v>Not Required</v>
      </c>
      <c r="E1570" s="16" t="str">
        <f t="shared" si="24"/>
        <v>No</v>
      </c>
      <c r="F1570" s="16"/>
      <c r="G1570" s="14" t="s">
        <v>2</v>
      </c>
      <c r="H1570" s="15" t="str" cm="1">
        <f t="array" ref="H1570">_xlfn.IFS(G1570="Medium","Not Required",G1570="High","Required",G1570="Low","Not Required")</f>
        <v>Not Required</v>
      </c>
      <c r="I1570" s="14" t="s">
        <v>2</v>
      </c>
      <c r="J1570" s="15" t="str" cm="1">
        <f t="array" ref="J1570">_xlfn.IFS(I1570="Medium","Not Required",I1570="High","Required",I1570="Low","Not Required")</f>
        <v>Not Required</v>
      </c>
      <c r="K1570" s="14" t="s">
        <v>0</v>
      </c>
      <c r="L1570" s="12" t="s">
        <v>8</v>
      </c>
      <c r="M1570" s="8" t="s">
        <v>0</v>
      </c>
      <c r="N1570" s="3" t="s">
        <v>8</v>
      </c>
      <c r="O1570" s="2" t="s">
        <v>1</v>
      </c>
      <c r="P1570" s="3" t="str" cm="1">
        <f t="array" ref="P1570">_xlfn.IFS(O1570="Medium","Not Required",O1570="High","Required",O1570="Low","Not Required")</f>
        <v>Required</v>
      </c>
    </row>
    <row r="1571" spans="1:16" x14ac:dyDescent="0.35">
      <c r="A1571" s="7" t="s">
        <v>1054</v>
      </c>
      <c r="B1571" s="7" t="s">
        <v>175</v>
      </c>
      <c r="C1571" s="14" t="s">
        <v>2</v>
      </c>
      <c r="D1571" s="15" t="str" cm="1">
        <f t="array" ref="D1571">_xlfn.IFS(C1571="Medium","Not Required",C1571="High","Required",C1571="Low","Not Required")</f>
        <v>Not Required</v>
      </c>
      <c r="E1571" s="16" t="str">
        <f t="shared" si="24"/>
        <v>No</v>
      </c>
      <c r="F1571" s="16"/>
      <c r="G1571" s="14" t="s">
        <v>2</v>
      </c>
      <c r="H1571" s="15" t="str" cm="1">
        <f t="array" ref="H1571">_xlfn.IFS(G1571="Medium","Not Required",G1571="High","Required",G1571="Low","Not Required")</f>
        <v>Not Required</v>
      </c>
      <c r="I1571" s="14" t="s">
        <v>2</v>
      </c>
      <c r="J1571" s="15" t="str" cm="1">
        <f t="array" ref="J1571">_xlfn.IFS(I1571="Medium","Not Required",I1571="High","Required",I1571="Low","Not Required")</f>
        <v>Not Required</v>
      </c>
      <c r="K1571" s="14" t="s">
        <v>0</v>
      </c>
      <c r="L1571" s="12" t="s">
        <v>8</v>
      </c>
      <c r="M1571" s="8" t="s">
        <v>0</v>
      </c>
      <c r="N1571" s="3" t="s">
        <v>8</v>
      </c>
      <c r="O1571" s="2" t="s">
        <v>1</v>
      </c>
      <c r="P1571" s="3" t="str" cm="1">
        <f t="array" ref="P1571">_xlfn.IFS(O1571="Medium","Not Required",O1571="High","Required",O1571="Low","Not Required")</f>
        <v>Required</v>
      </c>
    </row>
    <row r="1572" spans="1:16" x14ac:dyDescent="0.35">
      <c r="A1572" s="7" t="s">
        <v>1054</v>
      </c>
      <c r="B1572" s="7" t="s">
        <v>178</v>
      </c>
      <c r="C1572" s="14" t="s">
        <v>2</v>
      </c>
      <c r="D1572" s="15" t="str" cm="1">
        <f t="array" ref="D1572">_xlfn.IFS(C1572="Medium","Not Required",C1572="High","Required",C1572="Low","Not Required")</f>
        <v>Not Required</v>
      </c>
      <c r="E1572" s="16" t="str">
        <f t="shared" si="24"/>
        <v>No</v>
      </c>
      <c r="F1572" s="16"/>
      <c r="G1572" s="14" t="s">
        <v>2</v>
      </c>
      <c r="H1572" s="15" t="str" cm="1">
        <f t="array" ref="H1572">_xlfn.IFS(G1572="Medium","Not Required",G1572="High","Required",G1572="Low","Not Required")</f>
        <v>Not Required</v>
      </c>
      <c r="I1572" s="14" t="s">
        <v>2</v>
      </c>
      <c r="J1572" s="15" t="str" cm="1">
        <f t="array" ref="J1572">_xlfn.IFS(I1572="Medium","Not Required",I1572="High","Required",I1572="Low","Not Required")</f>
        <v>Not Required</v>
      </c>
      <c r="K1572" s="14" t="s">
        <v>1</v>
      </c>
      <c r="L1572" s="12" t="s">
        <v>9</v>
      </c>
      <c r="M1572" s="8" t="s">
        <v>1</v>
      </c>
      <c r="N1572" s="3" t="s">
        <v>9</v>
      </c>
      <c r="O1572" s="2" t="s">
        <v>1</v>
      </c>
      <c r="P1572" s="3" t="str" cm="1">
        <f t="array" ref="P1572">_xlfn.IFS(O1572="Medium","Not Required",O1572="High","Required",O1572="Low","Not Required")</f>
        <v>Required</v>
      </c>
    </row>
    <row r="1573" spans="1:16" x14ac:dyDescent="0.35">
      <c r="A1573" s="7" t="s">
        <v>1054</v>
      </c>
      <c r="B1573" s="7" t="s">
        <v>359</v>
      </c>
      <c r="C1573" s="14" t="s">
        <v>2</v>
      </c>
      <c r="D1573" s="15" t="str" cm="1">
        <f t="array" ref="D1573">_xlfn.IFS(C1573="Medium","Not Required",C1573="High","Required",C1573="Low","Not Required")</f>
        <v>Not Required</v>
      </c>
      <c r="E1573" s="16" t="str">
        <f t="shared" si="24"/>
        <v>No</v>
      </c>
      <c r="F1573" s="16"/>
      <c r="G1573" s="14" t="s">
        <v>2</v>
      </c>
      <c r="H1573" s="15" t="str" cm="1">
        <f t="array" ref="H1573">_xlfn.IFS(G1573="Medium","Not Required",G1573="High","Required",G1573="Low","Not Required")</f>
        <v>Not Required</v>
      </c>
      <c r="I1573" s="14" t="s">
        <v>2</v>
      </c>
      <c r="J1573" s="15" t="str" cm="1">
        <f t="array" ref="J1573">_xlfn.IFS(I1573="Medium","Not Required",I1573="High","Required",I1573="Low","Not Required")</f>
        <v>Not Required</v>
      </c>
      <c r="K1573" s="14" t="s">
        <v>0</v>
      </c>
      <c r="L1573" s="12" t="s">
        <v>8</v>
      </c>
      <c r="M1573" s="8" t="s">
        <v>1</v>
      </c>
      <c r="N1573" s="3" t="s">
        <v>9</v>
      </c>
      <c r="O1573" s="2" t="s">
        <v>1</v>
      </c>
      <c r="P1573" s="3" t="str" cm="1">
        <f t="array" ref="P1573">_xlfn.IFS(O1573="Medium","Not Required",O1573="High","Required",O1573="Low","Not Required")</f>
        <v>Required</v>
      </c>
    </row>
    <row r="1574" spans="1:16" x14ac:dyDescent="0.35">
      <c r="A1574" s="7" t="s">
        <v>1054</v>
      </c>
      <c r="B1574" s="7" t="s">
        <v>1083</v>
      </c>
      <c r="C1574" s="14" t="s">
        <v>2</v>
      </c>
      <c r="D1574" s="15" t="str" cm="1">
        <f t="array" ref="D1574">_xlfn.IFS(C1574="Medium","Not Required",C1574="High","Required",C1574="Low","Not Required")</f>
        <v>Not Required</v>
      </c>
      <c r="E1574" s="16" t="str">
        <f t="shared" si="24"/>
        <v>No</v>
      </c>
      <c r="F1574" s="16"/>
      <c r="G1574" s="14" t="s">
        <v>2</v>
      </c>
      <c r="H1574" s="15" t="str" cm="1">
        <f t="array" ref="H1574">_xlfn.IFS(G1574="Medium","Not Required",G1574="High","Required",G1574="Low","Not Required")</f>
        <v>Not Required</v>
      </c>
      <c r="I1574" s="14" t="s">
        <v>2</v>
      </c>
      <c r="J1574" s="15" t="str" cm="1">
        <f t="array" ref="J1574">_xlfn.IFS(I1574="Medium","Not Required",I1574="High","Required",I1574="Low","Not Required")</f>
        <v>Not Required</v>
      </c>
      <c r="K1574" s="14" t="s">
        <v>2</v>
      </c>
      <c r="L1574" s="12" t="s">
        <v>8</v>
      </c>
      <c r="M1574" s="8" t="s">
        <v>1</v>
      </c>
      <c r="N1574" s="3" t="s">
        <v>9</v>
      </c>
      <c r="O1574" s="2" t="s">
        <v>1</v>
      </c>
      <c r="P1574" s="3" t="str" cm="1">
        <f t="array" ref="P1574">_xlfn.IFS(O1574="Medium","Not Required",O1574="High","Required",O1574="Low","Not Required")</f>
        <v>Required</v>
      </c>
    </row>
    <row r="1575" spans="1:16" x14ac:dyDescent="0.35">
      <c r="A1575" s="7" t="s">
        <v>1054</v>
      </c>
      <c r="B1575" s="7" t="s">
        <v>75</v>
      </c>
      <c r="C1575" s="14" t="s">
        <v>2</v>
      </c>
      <c r="D1575" s="15" t="str" cm="1">
        <f t="array" ref="D1575">_xlfn.IFS(C1575="Medium","Not Required",C1575="High","Required",C1575="Low","Not Required")</f>
        <v>Not Required</v>
      </c>
      <c r="E1575" s="16" t="str">
        <f t="shared" si="24"/>
        <v>No</v>
      </c>
      <c r="F1575" s="16"/>
      <c r="G1575" s="14" t="s">
        <v>2</v>
      </c>
      <c r="H1575" s="15" t="str" cm="1">
        <f t="array" ref="H1575">_xlfn.IFS(G1575="Medium","Not Required",G1575="High","Required",G1575="Low","Not Required")</f>
        <v>Not Required</v>
      </c>
      <c r="I1575" s="14" t="s">
        <v>2</v>
      </c>
      <c r="J1575" s="15" t="str" cm="1">
        <f t="array" ref="J1575">_xlfn.IFS(I1575="Medium","Not Required",I1575="High","Required",I1575="Low","Not Required")</f>
        <v>Not Required</v>
      </c>
      <c r="K1575" s="14" t="s">
        <v>0</v>
      </c>
      <c r="L1575" s="12" t="s">
        <v>8</v>
      </c>
      <c r="M1575" s="8" t="s">
        <v>1</v>
      </c>
      <c r="N1575" s="3" t="s">
        <v>9</v>
      </c>
      <c r="O1575" s="2" t="s">
        <v>1</v>
      </c>
      <c r="P1575" s="3" t="str" cm="1">
        <f t="array" ref="P1575">_xlfn.IFS(O1575="Medium","Not Required",O1575="High","Required",O1575="Low","Not Required")</f>
        <v>Required</v>
      </c>
    </row>
    <row r="1576" spans="1:16" x14ac:dyDescent="0.35">
      <c r="A1576" s="7" t="s">
        <v>1054</v>
      </c>
      <c r="B1576" s="7" t="s">
        <v>1084</v>
      </c>
      <c r="C1576" s="14" t="s">
        <v>2</v>
      </c>
      <c r="D1576" s="15" t="str" cm="1">
        <f t="array" ref="D1576">_xlfn.IFS(C1576="Medium","Not Required",C1576="High","Required",C1576="Low","Not Required")</f>
        <v>Not Required</v>
      </c>
      <c r="E1576" s="16" t="str">
        <f t="shared" si="24"/>
        <v>No</v>
      </c>
      <c r="F1576" s="16"/>
      <c r="G1576" s="14" t="s">
        <v>2</v>
      </c>
      <c r="H1576" s="15" t="str" cm="1">
        <f t="array" ref="H1576">_xlfn.IFS(G1576="Medium","Not Required",G1576="High","Required",G1576="Low","Not Required")</f>
        <v>Not Required</v>
      </c>
      <c r="I1576" s="14" t="s">
        <v>2</v>
      </c>
      <c r="J1576" s="15" t="str" cm="1">
        <f t="array" ref="J1576">_xlfn.IFS(I1576="Medium","Not Required",I1576="High","Required",I1576="Low","Not Required")</f>
        <v>Not Required</v>
      </c>
      <c r="K1576" s="14" t="s">
        <v>2</v>
      </c>
      <c r="L1576" s="12" t="s">
        <v>8</v>
      </c>
      <c r="M1576" s="8" t="s">
        <v>2</v>
      </c>
      <c r="N1576" s="3" t="s">
        <v>8</v>
      </c>
      <c r="O1576" s="2" t="s">
        <v>2</v>
      </c>
      <c r="P1576" s="3" t="str" cm="1">
        <f t="array" ref="P1576">_xlfn.IFS(O1576="Medium","Not Required",O1576="High","Required",O1576="Low","Not Required")</f>
        <v>Not Required</v>
      </c>
    </row>
    <row r="1577" spans="1:16" x14ac:dyDescent="0.35">
      <c r="A1577" s="7" t="s">
        <v>1054</v>
      </c>
      <c r="B1577" s="7" t="s">
        <v>1085</v>
      </c>
      <c r="C1577" s="14" t="s">
        <v>2</v>
      </c>
      <c r="D1577" s="15" t="str" cm="1">
        <f t="array" ref="D1577">_xlfn.IFS(C1577="Medium","Not Required",C1577="High","Required",C1577="Low","Not Required")</f>
        <v>Not Required</v>
      </c>
      <c r="E1577" s="16" t="str">
        <f t="shared" si="24"/>
        <v>No</v>
      </c>
      <c r="F1577" s="16"/>
      <c r="G1577" s="14" t="s">
        <v>2</v>
      </c>
      <c r="H1577" s="15" t="str" cm="1">
        <f t="array" ref="H1577">_xlfn.IFS(G1577="Medium","Not Required",G1577="High","Required",G1577="Low","Not Required")</f>
        <v>Not Required</v>
      </c>
      <c r="I1577" s="14" t="s">
        <v>1</v>
      </c>
      <c r="J1577" s="15" t="str" cm="1">
        <f t="array" ref="J1577">_xlfn.IFS(I1577="Medium","Not Required",I1577="High","Required",I1577="Low","Not Required")</f>
        <v>Required</v>
      </c>
      <c r="K1577" s="14" t="s">
        <v>1</v>
      </c>
      <c r="L1577" s="12" t="s">
        <v>9</v>
      </c>
      <c r="M1577" s="8" t="s">
        <v>1</v>
      </c>
      <c r="N1577" s="3" t="s">
        <v>9</v>
      </c>
      <c r="O1577" s="2" t="s">
        <v>1</v>
      </c>
      <c r="P1577" s="3" t="str" cm="1">
        <f t="array" ref="P1577">_xlfn.IFS(O1577="Medium","Not Required",O1577="High","Required",O1577="Low","Not Required")</f>
        <v>Required</v>
      </c>
    </row>
    <row r="1578" spans="1:16" x14ac:dyDescent="0.35">
      <c r="A1578" s="7" t="s">
        <v>1054</v>
      </c>
      <c r="B1578" s="7" t="s">
        <v>601</v>
      </c>
      <c r="C1578" s="14" t="s">
        <v>2</v>
      </c>
      <c r="D1578" s="15" t="str" cm="1">
        <f t="array" ref="D1578">_xlfn.IFS(C1578="Medium","Not Required",C1578="High","Required",C1578="Low","Not Required")</f>
        <v>Not Required</v>
      </c>
      <c r="E1578" s="16" t="str">
        <f t="shared" si="24"/>
        <v>No</v>
      </c>
      <c r="F1578" s="16"/>
      <c r="G1578" s="14" t="s">
        <v>2</v>
      </c>
      <c r="H1578" s="15" t="str" cm="1">
        <f t="array" ref="H1578">_xlfn.IFS(G1578="Medium","Not Required",G1578="High","Required",G1578="Low","Not Required")</f>
        <v>Not Required</v>
      </c>
      <c r="I1578" s="14" t="s">
        <v>0</v>
      </c>
      <c r="J1578" s="15" t="str" cm="1">
        <f t="array" ref="J1578">_xlfn.IFS(I1578="Medium","Not Required",I1578="High","Required",I1578="Low","Not Required")</f>
        <v>Not Required</v>
      </c>
      <c r="K1578" s="14" t="s">
        <v>0</v>
      </c>
      <c r="L1578" s="12" t="s">
        <v>8</v>
      </c>
      <c r="M1578" s="8" t="s">
        <v>1</v>
      </c>
      <c r="N1578" s="3" t="s">
        <v>9</v>
      </c>
      <c r="O1578" s="2" t="s">
        <v>1</v>
      </c>
      <c r="P1578" s="3" t="str" cm="1">
        <f t="array" ref="P1578">_xlfn.IFS(O1578="Medium","Not Required",O1578="High","Required",O1578="Low","Not Required")</f>
        <v>Required</v>
      </c>
    </row>
    <row r="1579" spans="1:16" x14ac:dyDescent="0.35">
      <c r="A1579" s="7" t="s">
        <v>1054</v>
      </c>
      <c r="B1579" s="7" t="s">
        <v>179</v>
      </c>
      <c r="C1579" s="14" t="s">
        <v>2</v>
      </c>
      <c r="D1579" s="15" t="str" cm="1">
        <f t="array" ref="D1579">_xlfn.IFS(C1579="Medium","Not Required",C1579="High","Required",C1579="Low","Not Required")</f>
        <v>Not Required</v>
      </c>
      <c r="E1579" s="16" t="str">
        <f t="shared" si="24"/>
        <v>No</v>
      </c>
      <c r="F1579" s="16"/>
      <c r="G1579" s="14" t="s">
        <v>2</v>
      </c>
      <c r="H1579" s="15" t="str" cm="1">
        <f t="array" ref="H1579">_xlfn.IFS(G1579="Medium","Not Required",G1579="High","Required",G1579="Low","Not Required")</f>
        <v>Not Required</v>
      </c>
      <c r="I1579" s="14" t="s">
        <v>2</v>
      </c>
      <c r="J1579" s="15" t="str" cm="1">
        <f t="array" ref="J1579">_xlfn.IFS(I1579="Medium","Not Required",I1579="High","Required",I1579="Low","Not Required")</f>
        <v>Not Required</v>
      </c>
      <c r="K1579" s="14" t="s">
        <v>0</v>
      </c>
      <c r="L1579" s="12" t="s">
        <v>8</v>
      </c>
      <c r="M1579" s="8" t="s">
        <v>0</v>
      </c>
      <c r="N1579" s="3" t="s">
        <v>8</v>
      </c>
      <c r="O1579" s="2" t="s">
        <v>1</v>
      </c>
      <c r="P1579" s="3" t="str" cm="1">
        <f t="array" ref="P1579">_xlfn.IFS(O1579="Medium","Not Required",O1579="High","Required",O1579="Low","Not Required")</f>
        <v>Required</v>
      </c>
    </row>
    <row r="1580" spans="1:16" x14ac:dyDescent="0.35">
      <c r="A1580" s="7" t="s">
        <v>1054</v>
      </c>
      <c r="B1580" s="7" t="s">
        <v>564</v>
      </c>
      <c r="C1580" s="14" t="s">
        <v>2</v>
      </c>
      <c r="D1580" s="15" t="str" cm="1">
        <f t="array" ref="D1580">_xlfn.IFS(C1580="Medium","Not Required",C1580="High","Required",C1580="Low","Not Required")</f>
        <v>Not Required</v>
      </c>
      <c r="E1580" s="16" t="str">
        <f t="shared" si="24"/>
        <v>No</v>
      </c>
      <c r="F1580" s="16"/>
      <c r="G1580" s="14" t="s">
        <v>2</v>
      </c>
      <c r="H1580" s="15" t="str" cm="1">
        <f t="array" ref="H1580">_xlfn.IFS(G1580="Medium","Not Required",G1580="High","Required",G1580="Low","Not Required")</f>
        <v>Not Required</v>
      </c>
      <c r="I1580" s="14" t="s">
        <v>2</v>
      </c>
      <c r="J1580" s="15" t="str" cm="1">
        <f t="array" ref="J1580">_xlfn.IFS(I1580="Medium","Not Required",I1580="High","Required",I1580="Low","Not Required")</f>
        <v>Not Required</v>
      </c>
      <c r="K1580" s="14" t="s">
        <v>2</v>
      </c>
      <c r="L1580" s="12" t="s">
        <v>8</v>
      </c>
      <c r="M1580" s="8" t="s">
        <v>2</v>
      </c>
      <c r="N1580" s="3" t="s">
        <v>8</v>
      </c>
      <c r="O1580" s="2" t="s">
        <v>1</v>
      </c>
      <c r="P1580" s="3" t="str" cm="1">
        <f t="array" ref="P1580">_xlfn.IFS(O1580="Medium","Not Required",O1580="High","Required",O1580="Low","Not Required")</f>
        <v>Required</v>
      </c>
    </row>
    <row r="1581" spans="1:16" x14ac:dyDescent="0.35">
      <c r="A1581" s="7" t="s">
        <v>1054</v>
      </c>
      <c r="B1581" s="7" t="s">
        <v>1086</v>
      </c>
      <c r="C1581" s="14" t="s">
        <v>2</v>
      </c>
      <c r="D1581" s="15" t="str" cm="1">
        <f t="array" ref="D1581">_xlfn.IFS(C1581="Medium","Not Required",C1581="High","Required",C1581="Low","Not Required")</f>
        <v>Not Required</v>
      </c>
      <c r="E1581" s="16" t="str">
        <f t="shared" si="24"/>
        <v>No</v>
      </c>
      <c r="F1581" s="16"/>
      <c r="G1581" s="14" t="s">
        <v>2</v>
      </c>
      <c r="H1581" s="15" t="str" cm="1">
        <f t="array" ref="H1581">_xlfn.IFS(G1581="Medium","Not Required",G1581="High","Required",G1581="Low","Not Required")</f>
        <v>Not Required</v>
      </c>
      <c r="I1581" s="14" t="s">
        <v>2</v>
      </c>
      <c r="J1581" s="15" t="str" cm="1">
        <f t="array" ref="J1581">_xlfn.IFS(I1581="Medium","Not Required",I1581="High","Required",I1581="Low","Not Required")</f>
        <v>Not Required</v>
      </c>
      <c r="K1581" s="14" t="s">
        <v>0</v>
      </c>
      <c r="L1581" s="12" t="s">
        <v>8</v>
      </c>
      <c r="M1581" s="8" t="s">
        <v>1</v>
      </c>
      <c r="N1581" s="3" t="s">
        <v>9</v>
      </c>
      <c r="O1581" s="2" t="s">
        <v>1</v>
      </c>
      <c r="P1581" s="3" t="str" cm="1">
        <f t="array" ref="P1581">_xlfn.IFS(O1581="Medium","Not Required",O1581="High","Required",O1581="Low","Not Required")</f>
        <v>Required</v>
      </c>
    </row>
    <row r="1582" spans="1:16" x14ac:dyDescent="0.35">
      <c r="A1582" s="7" t="s">
        <v>1054</v>
      </c>
      <c r="B1582" s="7" t="s">
        <v>180</v>
      </c>
      <c r="C1582" s="14" t="s">
        <v>2</v>
      </c>
      <c r="D1582" s="15" t="str" cm="1">
        <f t="array" ref="D1582">_xlfn.IFS(C1582="Medium","Not Required",C1582="High","Required",C1582="Low","Not Required")</f>
        <v>Not Required</v>
      </c>
      <c r="E1582" s="16" t="str">
        <f t="shared" si="24"/>
        <v>No</v>
      </c>
      <c r="F1582" s="16"/>
      <c r="G1582" s="14" t="s">
        <v>2</v>
      </c>
      <c r="H1582" s="15" t="str" cm="1">
        <f t="array" ref="H1582">_xlfn.IFS(G1582="Medium","Not Required",G1582="High","Required",G1582="Low","Not Required")</f>
        <v>Not Required</v>
      </c>
      <c r="I1582" s="14" t="s">
        <v>2</v>
      </c>
      <c r="J1582" s="15" t="str" cm="1">
        <f t="array" ref="J1582">_xlfn.IFS(I1582="Medium","Not Required",I1582="High","Required",I1582="Low","Not Required")</f>
        <v>Not Required</v>
      </c>
      <c r="K1582" s="14" t="s">
        <v>2</v>
      </c>
      <c r="L1582" s="12" t="s">
        <v>8</v>
      </c>
      <c r="M1582" s="8" t="s">
        <v>0</v>
      </c>
      <c r="N1582" s="3" t="s">
        <v>8</v>
      </c>
      <c r="O1582" s="2" t="s">
        <v>1</v>
      </c>
      <c r="P1582" s="3" t="str" cm="1">
        <f t="array" ref="P1582">_xlfn.IFS(O1582="Medium","Not Required",O1582="High","Required",O1582="Low","Not Required")</f>
        <v>Required</v>
      </c>
    </row>
    <row r="1583" spans="1:16" x14ac:dyDescent="0.35">
      <c r="A1583" s="7" t="s">
        <v>1054</v>
      </c>
      <c r="B1583" s="7" t="s">
        <v>1087</v>
      </c>
      <c r="C1583" s="14" t="s">
        <v>2</v>
      </c>
      <c r="D1583" s="15" t="str" cm="1">
        <f t="array" ref="D1583">_xlfn.IFS(C1583="Medium","Not Required",C1583="High","Required",C1583="Low","Not Required")</f>
        <v>Not Required</v>
      </c>
      <c r="E1583" s="16" t="str">
        <f t="shared" si="24"/>
        <v>No</v>
      </c>
      <c r="F1583" s="16"/>
      <c r="G1583" s="14" t="s">
        <v>2</v>
      </c>
      <c r="H1583" s="15" t="str" cm="1">
        <f t="array" ref="H1583">_xlfn.IFS(G1583="Medium","Not Required",G1583="High","Required",G1583="Low","Not Required")</f>
        <v>Not Required</v>
      </c>
      <c r="I1583" s="14" t="s">
        <v>2</v>
      </c>
      <c r="J1583" s="15" t="str" cm="1">
        <f t="array" ref="J1583">_xlfn.IFS(I1583="Medium","Not Required",I1583="High","Required",I1583="Low","Not Required")</f>
        <v>Not Required</v>
      </c>
      <c r="K1583" s="14" t="s">
        <v>0</v>
      </c>
      <c r="L1583" s="12" t="s">
        <v>8</v>
      </c>
      <c r="M1583" s="8" t="s">
        <v>0</v>
      </c>
      <c r="N1583" s="3" t="s">
        <v>8</v>
      </c>
      <c r="O1583" s="2" t="s">
        <v>1</v>
      </c>
      <c r="P1583" s="3" t="str" cm="1">
        <f t="array" ref="P1583">_xlfn.IFS(O1583="Medium","Not Required",O1583="High","Required",O1583="Low","Not Required")</f>
        <v>Required</v>
      </c>
    </row>
    <row r="1584" spans="1:16" x14ac:dyDescent="0.35">
      <c r="A1584" s="7" t="s">
        <v>1054</v>
      </c>
      <c r="B1584" s="7" t="s">
        <v>77</v>
      </c>
      <c r="C1584" s="14" t="s">
        <v>0</v>
      </c>
      <c r="D1584" s="15" t="str" cm="1">
        <f t="array" ref="D1584">_xlfn.IFS(C1584="Medium","Not Required",C1584="High","Required",C1584="Low","Not Required")</f>
        <v>Not Required</v>
      </c>
      <c r="E1584" s="16" t="str">
        <f t="shared" si="24"/>
        <v>No</v>
      </c>
      <c r="F1584" s="16"/>
      <c r="G1584" s="14" t="s">
        <v>0</v>
      </c>
      <c r="H1584" s="15" t="str" cm="1">
        <f t="array" ref="H1584">_xlfn.IFS(G1584="Medium","Not Required",G1584="High","Required",G1584="Low","Not Required")</f>
        <v>Not Required</v>
      </c>
      <c r="I1584" s="14" t="s">
        <v>2</v>
      </c>
      <c r="J1584" s="15" t="str" cm="1">
        <f t="array" ref="J1584">_xlfn.IFS(I1584="Medium","Not Required",I1584="High","Required",I1584="Low","Not Required")</f>
        <v>Not Required</v>
      </c>
      <c r="K1584" s="14" t="s">
        <v>0</v>
      </c>
      <c r="L1584" s="12" t="s">
        <v>8</v>
      </c>
      <c r="M1584" s="8" t="s">
        <v>1</v>
      </c>
      <c r="N1584" s="3" t="s">
        <v>9</v>
      </c>
      <c r="O1584" s="2" t="s">
        <v>1</v>
      </c>
      <c r="P1584" s="3" t="str" cm="1">
        <f t="array" ref="P1584">_xlfn.IFS(O1584="Medium","Not Required",O1584="High","Required",O1584="Low","Not Required")</f>
        <v>Required</v>
      </c>
    </row>
    <row r="1585" spans="1:16" x14ac:dyDescent="0.35">
      <c r="A1585" s="7" t="s">
        <v>1054</v>
      </c>
      <c r="B1585" s="7" t="s">
        <v>1088</v>
      </c>
      <c r="C1585" s="14" t="s">
        <v>2</v>
      </c>
      <c r="D1585" s="15" t="str" cm="1">
        <f t="array" ref="D1585">_xlfn.IFS(C1585="Medium","Not Required",C1585="High","Required",C1585="Low","Not Required")</f>
        <v>Not Required</v>
      </c>
      <c r="E1585" s="16" t="str">
        <f t="shared" si="24"/>
        <v>No</v>
      </c>
      <c r="F1585" s="16"/>
      <c r="G1585" s="14" t="s">
        <v>2</v>
      </c>
      <c r="H1585" s="15" t="str" cm="1">
        <f t="array" ref="H1585">_xlfn.IFS(G1585="Medium","Not Required",G1585="High","Required",G1585="Low","Not Required")</f>
        <v>Not Required</v>
      </c>
      <c r="I1585" s="14" t="s">
        <v>2</v>
      </c>
      <c r="J1585" s="15" t="str" cm="1">
        <f t="array" ref="J1585">_xlfn.IFS(I1585="Medium","Not Required",I1585="High","Required",I1585="Low","Not Required")</f>
        <v>Not Required</v>
      </c>
      <c r="K1585" s="14" t="s">
        <v>0</v>
      </c>
      <c r="L1585" s="12" t="s">
        <v>8</v>
      </c>
      <c r="M1585" s="8" t="s">
        <v>0</v>
      </c>
      <c r="N1585" s="3" t="s">
        <v>8</v>
      </c>
      <c r="O1585" s="2" t="s">
        <v>1</v>
      </c>
      <c r="P1585" s="3" t="str" cm="1">
        <f t="array" ref="P1585">_xlfn.IFS(O1585="Medium","Not Required",O1585="High","Required",O1585="Low","Not Required")</f>
        <v>Required</v>
      </c>
    </row>
    <row r="1586" spans="1:16" x14ac:dyDescent="0.35">
      <c r="A1586" s="7" t="s">
        <v>1054</v>
      </c>
      <c r="B1586" s="7" t="s">
        <v>78</v>
      </c>
      <c r="C1586" s="14" t="s">
        <v>2</v>
      </c>
      <c r="D1586" s="15" t="str" cm="1">
        <f t="array" ref="D1586">_xlfn.IFS(C1586="Medium","Not Required",C1586="High","Required",C1586="Low","Not Required")</f>
        <v>Not Required</v>
      </c>
      <c r="E1586" s="16" t="str">
        <f t="shared" si="24"/>
        <v>No</v>
      </c>
      <c r="F1586" s="16"/>
      <c r="G1586" s="14" t="s">
        <v>2</v>
      </c>
      <c r="H1586" s="15" t="str" cm="1">
        <f t="array" ref="H1586">_xlfn.IFS(G1586="Medium","Not Required",G1586="High","Required",G1586="Low","Not Required")</f>
        <v>Not Required</v>
      </c>
      <c r="I1586" s="14" t="s">
        <v>2</v>
      </c>
      <c r="J1586" s="15" t="str" cm="1">
        <f t="array" ref="J1586">_xlfn.IFS(I1586="Medium","Not Required",I1586="High","Required",I1586="Low","Not Required")</f>
        <v>Not Required</v>
      </c>
      <c r="K1586" s="14" t="s">
        <v>2</v>
      </c>
      <c r="L1586" s="12" t="s">
        <v>8</v>
      </c>
      <c r="M1586" s="8" t="s">
        <v>2</v>
      </c>
      <c r="N1586" s="3" t="s">
        <v>8</v>
      </c>
      <c r="O1586" s="2" t="s">
        <v>1</v>
      </c>
      <c r="P1586" s="3" t="str" cm="1">
        <f t="array" ref="P1586">_xlfn.IFS(O1586="Medium","Not Required",O1586="High","Required",O1586="Low","Not Required")</f>
        <v>Required</v>
      </c>
    </row>
    <row r="1587" spans="1:16" x14ac:dyDescent="0.35">
      <c r="A1587" s="7" t="s">
        <v>1054</v>
      </c>
      <c r="B1587" s="7" t="s">
        <v>1089</v>
      </c>
      <c r="C1587" s="14" t="s">
        <v>2</v>
      </c>
      <c r="D1587" s="15" t="str" cm="1">
        <f t="array" ref="D1587">_xlfn.IFS(C1587="Medium","Not Required",C1587="High","Required",C1587="Low","Not Required")</f>
        <v>Not Required</v>
      </c>
      <c r="E1587" s="16" t="str">
        <f t="shared" si="24"/>
        <v>No</v>
      </c>
      <c r="F1587" s="16"/>
      <c r="G1587" s="14" t="s">
        <v>2</v>
      </c>
      <c r="H1587" s="15" t="str" cm="1">
        <f t="array" ref="H1587">_xlfn.IFS(G1587="Medium","Not Required",G1587="High","Required",G1587="Low","Not Required")</f>
        <v>Not Required</v>
      </c>
      <c r="I1587" s="14" t="s">
        <v>2</v>
      </c>
      <c r="J1587" s="15" t="str" cm="1">
        <f t="array" ref="J1587">_xlfn.IFS(I1587="Medium","Not Required",I1587="High","Required",I1587="Low","Not Required")</f>
        <v>Not Required</v>
      </c>
      <c r="K1587" s="14" t="s">
        <v>2</v>
      </c>
      <c r="L1587" s="12" t="s">
        <v>8</v>
      </c>
      <c r="M1587" s="8" t="s">
        <v>1</v>
      </c>
      <c r="N1587" s="3" t="s">
        <v>9</v>
      </c>
      <c r="O1587" s="2" t="s">
        <v>0</v>
      </c>
      <c r="P1587" s="3" t="str" cm="1">
        <f t="array" ref="P1587">_xlfn.IFS(O1587="Medium","Not Required",O1587="High","Required",O1587="Low","Not Required")</f>
        <v>Not Required</v>
      </c>
    </row>
    <row r="1588" spans="1:16" x14ac:dyDescent="0.35">
      <c r="A1588" s="7" t="s">
        <v>1054</v>
      </c>
      <c r="B1588" s="7" t="s">
        <v>1090</v>
      </c>
      <c r="C1588" s="14" t="s">
        <v>2</v>
      </c>
      <c r="D1588" s="15" t="str" cm="1">
        <f t="array" ref="D1588">_xlfn.IFS(C1588="Medium","Not Required",C1588="High","Required",C1588="Low","Not Required")</f>
        <v>Not Required</v>
      </c>
      <c r="E1588" s="16" t="str">
        <f t="shared" si="24"/>
        <v>No</v>
      </c>
      <c r="F1588" s="16"/>
      <c r="G1588" s="14" t="s">
        <v>2</v>
      </c>
      <c r="H1588" s="15" t="str" cm="1">
        <f t="array" ref="H1588">_xlfn.IFS(G1588="Medium","Not Required",G1588="High","Required",G1588="Low","Not Required")</f>
        <v>Not Required</v>
      </c>
      <c r="I1588" s="14" t="s">
        <v>2</v>
      </c>
      <c r="J1588" s="15" t="str" cm="1">
        <f t="array" ref="J1588">_xlfn.IFS(I1588="Medium","Not Required",I1588="High","Required",I1588="Low","Not Required")</f>
        <v>Not Required</v>
      </c>
      <c r="K1588" s="14" t="s">
        <v>0</v>
      </c>
      <c r="L1588" s="12" t="s">
        <v>8</v>
      </c>
      <c r="M1588" s="8" t="s">
        <v>0</v>
      </c>
      <c r="N1588" s="3" t="s">
        <v>8</v>
      </c>
      <c r="O1588" s="2" t="s">
        <v>0</v>
      </c>
      <c r="P1588" s="3" t="str" cm="1">
        <f t="array" ref="P1588">_xlfn.IFS(O1588="Medium","Not Required",O1588="High","Required",O1588="Low","Not Required")</f>
        <v>Not Required</v>
      </c>
    </row>
    <row r="1589" spans="1:16" x14ac:dyDescent="0.35">
      <c r="A1589" s="7" t="s">
        <v>1054</v>
      </c>
      <c r="B1589" s="7" t="s">
        <v>1005</v>
      </c>
      <c r="C1589" s="14" t="s">
        <v>2</v>
      </c>
      <c r="D1589" s="15" t="str" cm="1">
        <f t="array" ref="D1589">_xlfn.IFS(C1589="Medium","Not Required",C1589="High","Required",C1589="Low","Not Required")</f>
        <v>Not Required</v>
      </c>
      <c r="E1589" s="16" t="str">
        <f t="shared" si="24"/>
        <v>No</v>
      </c>
      <c r="F1589" s="16"/>
      <c r="G1589" s="14" t="s">
        <v>2</v>
      </c>
      <c r="H1589" s="15" t="str" cm="1">
        <f t="array" ref="H1589">_xlfn.IFS(G1589="Medium","Not Required",G1589="High","Required",G1589="Low","Not Required")</f>
        <v>Not Required</v>
      </c>
      <c r="I1589" s="14" t="s">
        <v>2</v>
      </c>
      <c r="J1589" s="15" t="str" cm="1">
        <f t="array" ref="J1589">_xlfn.IFS(I1589="Medium","Not Required",I1589="High","Required",I1589="Low","Not Required")</f>
        <v>Not Required</v>
      </c>
      <c r="K1589" s="14" t="s">
        <v>2</v>
      </c>
      <c r="L1589" s="12" t="s">
        <v>8</v>
      </c>
      <c r="M1589" s="8" t="s">
        <v>0</v>
      </c>
      <c r="N1589" s="3" t="s">
        <v>8</v>
      </c>
      <c r="O1589" s="2" t="s">
        <v>1</v>
      </c>
      <c r="P1589" s="3" t="str" cm="1">
        <f t="array" ref="P1589">_xlfn.IFS(O1589="Medium","Not Required",O1589="High","Required",O1589="Low","Not Required")</f>
        <v>Required</v>
      </c>
    </row>
    <row r="1590" spans="1:16" x14ac:dyDescent="0.35">
      <c r="A1590" s="7" t="s">
        <v>1054</v>
      </c>
      <c r="B1590" s="7" t="s">
        <v>1091</v>
      </c>
      <c r="C1590" s="14" t="s">
        <v>2</v>
      </c>
      <c r="D1590" s="15" t="str" cm="1">
        <f t="array" ref="D1590">_xlfn.IFS(C1590="Medium","Not Required",C1590="High","Required",C1590="Low","Not Required")</f>
        <v>Not Required</v>
      </c>
      <c r="E1590" s="16" t="str">
        <f t="shared" si="24"/>
        <v>No</v>
      </c>
      <c r="F1590" s="16"/>
      <c r="G1590" s="14" t="s">
        <v>2</v>
      </c>
      <c r="H1590" s="15" t="str" cm="1">
        <f t="array" ref="H1590">_xlfn.IFS(G1590="Medium","Not Required",G1590="High","Required",G1590="Low","Not Required")</f>
        <v>Not Required</v>
      </c>
      <c r="I1590" s="14" t="s">
        <v>2</v>
      </c>
      <c r="J1590" s="15" t="str" cm="1">
        <f t="array" ref="J1590">_xlfn.IFS(I1590="Medium","Not Required",I1590="High","Required",I1590="Low","Not Required")</f>
        <v>Not Required</v>
      </c>
      <c r="K1590" s="14" t="s">
        <v>2</v>
      </c>
      <c r="L1590" s="12" t="s">
        <v>8</v>
      </c>
      <c r="M1590" s="8" t="s">
        <v>2</v>
      </c>
      <c r="N1590" s="3" t="s">
        <v>8</v>
      </c>
      <c r="O1590" s="2" t="s">
        <v>1</v>
      </c>
      <c r="P1590" s="3" t="str" cm="1">
        <f t="array" ref="P1590">_xlfn.IFS(O1590="Medium","Not Required",O1590="High","Required",O1590="Low","Not Required")</f>
        <v>Required</v>
      </c>
    </row>
    <row r="1591" spans="1:16" x14ac:dyDescent="0.35">
      <c r="A1591" s="7" t="s">
        <v>1054</v>
      </c>
      <c r="B1591" s="7" t="s">
        <v>1092</v>
      </c>
      <c r="C1591" s="14" t="s">
        <v>2</v>
      </c>
      <c r="D1591" s="15" t="str" cm="1">
        <f t="array" ref="D1591">_xlfn.IFS(C1591="Medium","Not Required",C1591="High","Required",C1591="Low","Not Required")</f>
        <v>Not Required</v>
      </c>
      <c r="E1591" s="16" t="str">
        <f t="shared" si="24"/>
        <v>No</v>
      </c>
      <c r="F1591" s="16"/>
      <c r="G1591" s="14" t="s">
        <v>2</v>
      </c>
      <c r="H1591" s="15" t="str" cm="1">
        <f t="array" ref="H1591">_xlfn.IFS(G1591="Medium","Not Required",G1591="High","Required",G1591="Low","Not Required")</f>
        <v>Not Required</v>
      </c>
      <c r="I1591" s="14" t="s">
        <v>2</v>
      </c>
      <c r="J1591" s="15" t="str" cm="1">
        <f t="array" ref="J1591">_xlfn.IFS(I1591="Medium","Not Required",I1591="High","Required",I1591="Low","Not Required")</f>
        <v>Not Required</v>
      </c>
      <c r="K1591" s="14" t="s">
        <v>2</v>
      </c>
      <c r="L1591" s="12" t="s">
        <v>8</v>
      </c>
      <c r="M1591" s="8" t="s">
        <v>0</v>
      </c>
      <c r="N1591" s="3" t="s">
        <v>8</v>
      </c>
      <c r="O1591" s="2" t="s">
        <v>1</v>
      </c>
      <c r="P1591" s="3" t="str" cm="1">
        <f t="array" ref="P1591">_xlfn.IFS(O1591="Medium","Not Required",O1591="High","Required",O1591="Low","Not Required")</f>
        <v>Required</v>
      </c>
    </row>
    <row r="1592" spans="1:16" x14ac:dyDescent="0.35">
      <c r="A1592" s="7" t="s">
        <v>1054</v>
      </c>
      <c r="B1592" s="7" t="s">
        <v>186</v>
      </c>
      <c r="C1592" s="14" t="s">
        <v>2</v>
      </c>
      <c r="D1592" s="15" t="str" cm="1">
        <f t="array" ref="D1592">_xlfn.IFS(C1592="Medium","Not Required",C1592="High","Required",C1592="Low","Not Required")</f>
        <v>Not Required</v>
      </c>
      <c r="E1592" s="16" t="str">
        <f t="shared" si="24"/>
        <v>No</v>
      </c>
      <c r="F1592" s="16"/>
      <c r="G1592" s="14" t="s">
        <v>2</v>
      </c>
      <c r="H1592" s="15" t="str" cm="1">
        <f t="array" ref="H1592">_xlfn.IFS(G1592="Medium","Not Required",G1592="High","Required",G1592="Low","Not Required")</f>
        <v>Not Required</v>
      </c>
      <c r="I1592" s="14" t="s">
        <v>2</v>
      </c>
      <c r="J1592" s="15" t="str" cm="1">
        <f t="array" ref="J1592">_xlfn.IFS(I1592="Medium","Not Required",I1592="High","Required",I1592="Low","Not Required")</f>
        <v>Not Required</v>
      </c>
      <c r="K1592" s="14" t="s">
        <v>2</v>
      </c>
      <c r="L1592" s="12" t="s">
        <v>8</v>
      </c>
      <c r="M1592" s="8" t="s">
        <v>1</v>
      </c>
      <c r="N1592" s="3" t="s">
        <v>9</v>
      </c>
      <c r="O1592" s="2" t="s">
        <v>1</v>
      </c>
      <c r="P1592" s="3" t="str" cm="1">
        <f t="array" ref="P1592">_xlfn.IFS(O1592="Medium","Not Required",O1592="High","Required",O1592="Low","Not Required")</f>
        <v>Required</v>
      </c>
    </row>
    <row r="1593" spans="1:16" x14ac:dyDescent="0.35">
      <c r="A1593" s="7" t="s">
        <v>1054</v>
      </c>
      <c r="B1593" s="7" t="s">
        <v>607</v>
      </c>
      <c r="C1593" s="14" t="s">
        <v>2</v>
      </c>
      <c r="D1593" s="15" t="str" cm="1">
        <f t="array" ref="D1593">_xlfn.IFS(C1593="Medium","Not Required",C1593="High","Required",C1593="Low","Not Required")</f>
        <v>Not Required</v>
      </c>
      <c r="E1593" s="16" t="str">
        <f t="shared" si="24"/>
        <v>No</v>
      </c>
      <c r="F1593" s="16"/>
      <c r="G1593" s="14" t="s">
        <v>2</v>
      </c>
      <c r="H1593" s="15" t="str" cm="1">
        <f t="array" ref="H1593">_xlfn.IFS(G1593="Medium","Not Required",G1593="High","Required",G1593="Low","Not Required")</f>
        <v>Not Required</v>
      </c>
      <c r="I1593" s="14" t="s">
        <v>2</v>
      </c>
      <c r="J1593" s="15" t="str" cm="1">
        <f t="array" ref="J1593">_xlfn.IFS(I1593="Medium","Not Required",I1593="High","Required",I1593="Low","Not Required")</f>
        <v>Not Required</v>
      </c>
      <c r="K1593" s="14" t="s">
        <v>2</v>
      </c>
      <c r="L1593" s="12" t="s">
        <v>8</v>
      </c>
      <c r="M1593" s="8" t="s">
        <v>0</v>
      </c>
      <c r="N1593" s="3" t="s">
        <v>8</v>
      </c>
      <c r="O1593" s="2" t="s">
        <v>1</v>
      </c>
      <c r="P1593" s="3" t="str" cm="1">
        <f t="array" ref="P1593">_xlfn.IFS(O1593="Medium","Not Required",O1593="High","Required",O1593="Low","Not Required")</f>
        <v>Required</v>
      </c>
    </row>
    <row r="1594" spans="1:16" x14ac:dyDescent="0.35">
      <c r="A1594" s="7" t="s">
        <v>1054</v>
      </c>
      <c r="B1594" s="7" t="s">
        <v>1093</v>
      </c>
      <c r="C1594" s="14" t="s">
        <v>2</v>
      </c>
      <c r="D1594" s="15" t="str" cm="1">
        <f t="array" ref="D1594">_xlfn.IFS(C1594="Medium","Not Required",C1594="High","Required",C1594="Low","Not Required")</f>
        <v>Not Required</v>
      </c>
      <c r="E1594" s="16" t="str">
        <f t="shared" si="24"/>
        <v>No</v>
      </c>
      <c r="F1594" s="16"/>
      <c r="G1594" s="14" t="s">
        <v>2</v>
      </c>
      <c r="H1594" s="15" t="str" cm="1">
        <f t="array" ref="H1594">_xlfn.IFS(G1594="Medium","Not Required",G1594="High","Required",G1594="Low","Not Required")</f>
        <v>Not Required</v>
      </c>
      <c r="I1594" s="14" t="s">
        <v>2</v>
      </c>
      <c r="J1594" s="15" t="str" cm="1">
        <f t="array" ref="J1594">_xlfn.IFS(I1594="Medium","Not Required",I1594="High","Required",I1594="Low","Not Required")</f>
        <v>Not Required</v>
      </c>
      <c r="K1594" s="14" t="s">
        <v>2</v>
      </c>
      <c r="L1594" s="12" t="s">
        <v>8</v>
      </c>
      <c r="M1594" s="8" t="s">
        <v>2</v>
      </c>
      <c r="N1594" s="3" t="s">
        <v>8</v>
      </c>
      <c r="O1594" s="2" t="s">
        <v>0</v>
      </c>
      <c r="P1594" s="3" t="str" cm="1">
        <f t="array" ref="P1594">_xlfn.IFS(O1594="Medium","Not Required",O1594="High","Required",O1594="Low","Not Required")</f>
        <v>Not Required</v>
      </c>
    </row>
    <row r="1595" spans="1:16" x14ac:dyDescent="0.35">
      <c r="A1595" s="7" t="s">
        <v>1054</v>
      </c>
      <c r="B1595" s="7" t="s">
        <v>1094</v>
      </c>
      <c r="C1595" s="14" t="s">
        <v>2</v>
      </c>
      <c r="D1595" s="15" t="str" cm="1">
        <f t="array" ref="D1595">_xlfn.IFS(C1595="Medium","Not Required",C1595="High","Required",C1595="Low","Not Required")</f>
        <v>Not Required</v>
      </c>
      <c r="E1595" s="16" t="str">
        <f t="shared" si="24"/>
        <v>No</v>
      </c>
      <c r="F1595" s="16"/>
      <c r="G1595" s="14" t="s">
        <v>2</v>
      </c>
      <c r="H1595" s="15" t="str" cm="1">
        <f t="array" ref="H1595">_xlfn.IFS(G1595="Medium","Not Required",G1595="High","Required",G1595="Low","Not Required")</f>
        <v>Not Required</v>
      </c>
      <c r="I1595" s="14" t="s">
        <v>1</v>
      </c>
      <c r="J1595" s="15" t="str" cm="1">
        <f t="array" ref="J1595">_xlfn.IFS(I1595="Medium","Not Required",I1595="High","Required",I1595="Low","Not Required")</f>
        <v>Required</v>
      </c>
      <c r="K1595" s="14" t="s">
        <v>1</v>
      </c>
      <c r="L1595" s="12" t="s">
        <v>9</v>
      </c>
      <c r="M1595" s="8" t="s">
        <v>1</v>
      </c>
      <c r="N1595" s="3" t="s">
        <v>9</v>
      </c>
      <c r="O1595" s="2" t="s">
        <v>1</v>
      </c>
      <c r="P1595" s="3" t="str" cm="1">
        <f t="array" ref="P1595">_xlfn.IFS(O1595="Medium","Not Required",O1595="High","Required",O1595="Low","Not Required")</f>
        <v>Required</v>
      </c>
    </row>
    <row r="1596" spans="1:16" x14ac:dyDescent="0.35">
      <c r="A1596" s="7" t="s">
        <v>1054</v>
      </c>
      <c r="B1596" s="7" t="s">
        <v>1095</v>
      </c>
      <c r="C1596" s="14" t="s">
        <v>2</v>
      </c>
      <c r="D1596" s="15" t="str" cm="1">
        <f t="array" ref="D1596">_xlfn.IFS(C1596="Medium","Not Required",C1596="High","Required",C1596="Low","Not Required")</f>
        <v>Not Required</v>
      </c>
      <c r="E1596" s="16" t="str">
        <f t="shared" si="24"/>
        <v>No</v>
      </c>
      <c r="F1596" s="16"/>
      <c r="G1596" s="14" t="s">
        <v>2</v>
      </c>
      <c r="H1596" s="15" t="str" cm="1">
        <f t="array" ref="H1596">_xlfn.IFS(G1596="Medium","Not Required",G1596="High","Required",G1596="Low","Not Required")</f>
        <v>Not Required</v>
      </c>
      <c r="I1596" s="14" t="s">
        <v>2</v>
      </c>
      <c r="J1596" s="15" t="str" cm="1">
        <f t="array" ref="J1596">_xlfn.IFS(I1596="Medium","Not Required",I1596="High","Required",I1596="Low","Not Required")</f>
        <v>Not Required</v>
      </c>
      <c r="K1596" s="14" t="s">
        <v>2</v>
      </c>
      <c r="L1596" s="12" t="s">
        <v>8</v>
      </c>
      <c r="M1596" s="8" t="s">
        <v>2</v>
      </c>
      <c r="N1596" s="3" t="s">
        <v>8</v>
      </c>
      <c r="O1596" s="2" t="s">
        <v>0</v>
      </c>
      <c r="P1596" s="3" t="str" cm="1">
        <f t="array" ref="P1596">_xlfn.IFS(O1596="Medium","Not Required",O1596="High","Required",O1596="Low","Not Required")</f>
        <v>Not Required</v>
      </c>
    </row>
    <row r="1597" spans="1:16" x14ac:dyDescent="0.35">
      <c r="A1597" s="7" t="s">
        <v>1054</v>
      </c>
      <c r="B1597" s="7" t="s">
        <v>471</v>
      </c>
      <c r="C1597" s="14" t="s">
        <v>2</v>
      </c>
      <c r="D1597" s="15" t="str" cm="1">
        <f t="array" ref="D1597">_xlfn.IFS(C1597="Medium","Not Required",C1597="High","Required",C1597="Low","Not Required")</f>
        <v>Not Required</v>
      </c>
      <c r="E1597" s="16" t="str">
        <f t="shared" si="24"/>
        <v>No</v>
      </c>
      <c r="F1597" s="16"/>
      <c r="G1597" s="14" t="s">
        <v>2</v>
      </c>
      <c r="H1597" s="15" t="str" cm="1">
        <f t="array" ref="H1597">_xlfn.IFS(G1597="Medium","Not Required",G1597="High","Required",G1597="Low","Not Required")</f>
        <v>Not Required</v>
      </c>
      <c r="I1597" s="14" t="s">
        <v>2</v>
      </c>
      <c r="J1597" s="15" t="str" cm="1">
        <f t="array" ref="J1597">_xlfn.IFS(I1597="Medium","Not Required",I1597="High","Required",I1597="Low","Not Required")</f>
        <v>Not Required</v>
      </c>
      <c r="K1597" s="14" t="s">
        <v>2</v>
      </c>
      <c r="L1597" s="12" t="s">
        <v>8</v>
      </c>
      <c r="M1597" s="8" t="s">
        <v>2</v>
      </c>
      <c r="N1597" s="3" t="s">
        <v>8</v>
      </c>
      <c r="O1597" s="2" t="s">
        <v>1</v>
      </c>
      <c r="P1597" s="3" t="str" cm="1">
        <f t="array" ref="P1597">_xlfn.IFS(O1597="Medium","Not Required",O1597="High","Required",O1597="Low","Not Required")</f>
        <v>Required</v>
      </c>
    </row>
    <row r="1598" spans="1:16" x14ac:dyDescent="0.35">
      <c r="A1598" s="7" t="s">
        <v>1054</v>
      </c>
      <c r="B1598" s="7" t="s">
        <v>84</v>
      </c>
      <c r="C1598" s="14" t="s">
        <v>2</v>
      </c>
      <c r="D1598" s="15" t="str" cm="1">
        <f t="array" ref="D1598">_xlfn.IFS(C1598="Medium","Not Required",C1598="High","Required",C1598="Low","Not Required")</f>
        <v>Not Required</v>
      </c>
      <c r="E1598" s="16" t="str">
        <f t="shared" si="24"/>
        <v>No</v>
      </c>
      <c r="F1598" s="16"/>
      <c r="G1598" s="14" t="s">
        <v>2</v>
      </c>
      <c r="H1598" s="15" t="str" cm="1">
        <f t="array" ref="H1598">_xlfn.IFS(G1598="Medium","Not Required",G1598="High","Required",G1598="Low","Not Required")</f>
        <v>Not Required</v>
      </c>
      <c r="I1598" s="14" t="s">
        <v>2</v>
      </c>
      <c r="J1598" s="15" t="str" cm="1">
        <f t="array" ref="J1598">_xlfn.IFS(I1598="Medium","Not Required",I1598="High","Required",I1598="Low","Not Required")</f>
        <v>Not Required</v>
      </c>
      <c r="K1598" s="14" t="s">
        <v>0</v>
      </c>
      <c r="L1598" s="12" t="s">
        <v>8</v>
      </c>
      <c r="M1598" s="8" t="s">
        <v>2</v>
      </c>
      <c r="N1598" s="3" t="s">
        <v>8</v>
      </c>
      <c r="O1598" s="2" t="s">
        <v>0</v>
      </c>
      <c r="P1598" s="3" t="str" cm="1">
        <f t="array" ref="P1598">_xlfn.IFS(O1598="Medium","Not Required",O1598="High","Required",O1598="Low","Not Required")</f>
        <v>Not Required</v>
      </c>
    </row>
    <row r="1599" spans="1:16" x14ac:dyDescent="0.35">
      <c r="A1599" s="7" t="s">
        <v>1054</v>
      </c>
      <c r="B1599" s="7" t="s">
        <v>472</v>
      </c>
      <c r="C1599" s="14" t="s">
        <v>0</v>
      </c>
      <c r="D1599" s="15" t="str" cm="1">
        <f t="array" ref="D1599">_xlfn.IFS(C1599="Medium","Not Required",C1599="High","Required",C1599="Low","Not Required")</f>
        <v>Not Required</v>
      </c>
      <c r="E1599" s="16" t="str">
        <f t="shared" si="24"/>
        <v>No</v>
      </c>
      <c r="F1599" s="16"/>
      <c r="G1599" s="14" t="s">
        <v>2</v>
      </c>
      <c r="H1599" s="15" t="str" cm="1">
        <f t="array" ref="H1599">_xlfn.IFS(G1599="Medium","Not Required",G1599="High","Required",G1599="Low","Not Required")</f>
        <v>Not Required</v>
      </c>
      <c r="I1599" s="14" t="s">
        <v>2</v>
      </c>
      <c r="J1599" s="15" t="str" cm="1">
        <f t="array" ref="J1599">_xlfn.IFS(I1599="Medium","Not Required",I1599="High","Required",I1599="Low","Not Required")</f>
        <v>Not Required</v>
      </c>
      <c r="K1599" s="14" t="s">
        <v>0</v>
      </c>
      <c r="L1599" s="12" t="s">
        <v>8</v>
      </c>
      <c r="M1599" s="8" t="s">
        <v>0</v>
      </c>
      <c r="N1599" s="3" t="s">
        <v>8</v>
      </c>
      <c r="O1599" s="2" t="s">
        <v>1</v>
      </c>
      <c r="P1599" s="3" t="str" cm="1">
        <f t="array" ref="P1599">_xlfn.IFS(O1599="Medium","Not Required",O1599="High","Required",O1599="Low","Not Required")</f>
        <v>Required</v>
      </c>
    </row>
    <row r="1600" spans="1:16" x14ac:dyDescent="0.35">
      <c r="A1600" s="7" t="s">
        <v>1054</v>
      </c>
      <c r="B1600" s="7" t="s">
        <v>473</v>
      </c>
      <c r="C1600" s="14" t="s">
        <v>2</v>
      </c>
      <c r="D1600" s="15" t="str" cm="1">
        <f t="array" ref="D1600">_xlfn.IFS(C1600="Medium","Not Required",C1600="High","Required",C1600="Low","Not Required")</f>
        <v>Not Required</v>
      </c>
      <c r="E1600" s="16" t="str">
        <f t="shared" si="24"/>
        <v>No</v>
      </c>
      <c r="F1600" s="16"/>
      <c r="G1600" s="14" t="s">
        <v>2</v>
      </c>
      <c r="H1600" s="15" t="str" cm="1">
        <f t="array" ref="H1600">_xlfn.IFS(G1600="Medium","Not Required",G1600="High","Required",G1600="Low","Not Required")</f>
        <v>Not Required</v>
      </c>
      <c r="I1600" s="14" t="s">
        <v>2</v>
      </c>
      <c r="J1600" s="15" t="str" cm="1">
        <f t="array" ref="J1600">_xlfn.IFS(I1600="Medium","Not Required",I1600="High","Required",I1600="Low","Not Required")</f>
        <v>Not Required</v>
      </c>
      <c r="K1600" s="14" t="s">
        <v>1</v>
      </c>
      <c r="L1600" s="12" t="s">
        <v>9</v>
      </c>
      <c r="M1600" s="8" t="s">
        <v>2</v>
      </c>
      <c r="N1600" s="3" t="s">
        <v>8</v>
      </c>
      <c r="O1600" s="2" t="s">
        <v>0</v>
      </c>
      <c r="P1600" s="3" t="str" cm="1">
        <f t="array" ref="P1600">_xlfn.IFS(O1600="Medium","Not Required",O1600="High","Required",O1600="Low","Not Required")</f>
        <v>Not Required</v>
      </c>
    </row>
    <row r="1601" spans="1:16" x14ac:dyDescent="0.35">
      <c r="A1601" s="7" t="s">
        <v>1054</v>
      </c>
      <c r="B1601" s="7" t="s">
        <v>478</v>
      </c>
      <c r="C1601" s="14" t="s">
        <v>2</v>
      </c>
      <c r="D1601" s="15" t="str" cm="1">
        <f t="array" ref="D1601">_xlfn.IFS(C1601="Medium","Not Required",C1601="High","Required",C1601="Low","Not Required")</f>
        <v>Not Required</v>
      </c>
      <c r="E1601" s="16" t="str">
        <f t="shared" si="24"/>
        <v>No</v>
      </c>
      <c r="F1601" s="16"/>
      <c r="G1601" s="14" t="s">
        <v>2</v>
      </c>
      <c r="H1601" s="15" t="str" cm="1">
        <f t="array" ref="H1601">_xlfn.IFS(G1601="Medium","Not Required",G1601="High","Required",G1601="Low","Not Required")</f>
        <v>Not Required</v>
      </c>
      <c r="I1601" s="14" t="s">
        <v>2</v>
      </c>
      <c r="J1601" s="15" t="str" cm="1">
        <f t="array" ref="J1601">_xlfn.IFS(I1601="Medium","Not Required",I1601="High","Required",I1601="Low","Not Required")</f>
        <v>Not Required</v>
      </c>
      <c r="K1601" s="14" t="s">
        <v>2</v>
      </c>
      <c r="L1601" s="12" t="s">
        <v>8</v>
      </c>
      <c r="M1601" s="8" t="s">
        <v>2</v>
      </c>
      <c r="N1601" s="3" t="s">
        <v>8</v>
      </c>
      <c r="O1601" s="2" t="s">
        <v>0</v>
      </c>
      <c r="P1601" s="3" t="str" cm="1">
        <f t="array" ref="P1601">_xlfn.IFS(O1601="Medium","Not Required",O1601="High","Required",O1601="Low","Not Required")</f>
        <v>Not Required</v>
      </c>
    </row>
    <row r="1602" spans="1:16" x14ac:dyDescent="0.35">
      <c r="A1602" s="7" t="s">
        <v>1054</v>
      </c>
      <c r="B1602" s="7" t="s">
        <v>662</v>
      </c>
      <c r="C1602" s="14" t="s">
        <v>2</v>
      </c>
      <c r="D1602" s="15" t="str" cm="1">
        <f t="array" ref="D1602">_xlfn.IFS(C1602="Medium","Not Required",C1602="High","Required",C1602="Low","Not Required")</f>
        <v>Not Required</v>
      </c>
      <c r="E1602" s="16" t="str">
        <f t="shared" ref="E1602:E1665" si="25">IF(D1602&lt;&gt;H1602,"Yes","No")</f>
        <v>No</v>
      </c>
      <c r="F1602" s="16"/>
      <c r="G1602" s="14" t="s">
        <v>2</v>
      </c>
      <c r="H1602" s="15" t="str" cm="1">
        <f t="array" ref="H1602">_xlfn.IFS(G1602="Medium","Not Required",G1602="High","Required",G1602="Low","Not Required")</f>
        <v>Not Required</v>
      </c>
      <c r="I1602" s="14" t="s">
        <v>2</v>
      </c>
      <c r="J1602" s="15" t="str" cm="1">
        <f t="array" ref="J1602">_xlfn.IFS(I1602="Medium","Not Required",I1602="High","Required",I1602="Low","Not Required")</f>
        <v>Not Required</v>
      </c>
      <c r="K1602" s="14" t="s">
        <v>0</v>
      </c>
      <c r="L1602" s="12" t="s">
        <v>8</v>
      </c>
      <c r="M1602" s="8" t="s">
        <v>0</v>
      </c>
      <c r="N1602" s="3" t="s">
        <v>8</v>
      </c>
      <c r="O1602" s="2" t="s">
        <v>0</v>
      </c>
      <c r="P1602" s="3" t="str" cm="1">
        <f t="array" ref="P1602">_xlfn.IFS(O1602="Medium","Not Required",O1602="High","Required",O1602="Low","Not Required")</f>
        <v>Not Required</v>
      </c>
    </row>
    <row r="1603" spans="1:16" x14ac:dyDescent="0.35">
      <c r="A1603" s="7" t="s">
        <v>1096</v>
      </c>
      <c r="B1603" s="7" t="s">
        <v>1097</v>
      </c>
      <c r="C1603" s="14" t="s">
        <v>2</v>
      </c>
      <c r="D1603" s="15" t="str" cm="1">
        <f t="array" ref="D1603">_xlfn.IFS(C1603="Medium","Not Required",C1603="High","Required",C1603="Low","Not Required")</f>
        <v>Not Required</v>
      </c>
      <c r="E1603" s="16" t="str">
        <f t="shared" si="25"/>
        <v>No</v>
      </c>
      <c r="F1603" s="16"/>
      <c r="G1603" s="14" t="s">
        <v>0</v>
      </c>
      <c r="H1603" s="15" t="str" cm="1">
        <f t="array" ref="H1603">_xlfn.IFS(G1603="Medium","Not Required",G1603="High","Required",G1603="Low","Not Required")</f>
        <v>Not Required</v>
      </c>
      <c r="I1603" s="14" t="s">
        <v>2</v>
      </c>
      <c r="J1603" s="15" t="str" cm="1">
        <f t="array" ref="J1603">_xlfn.IFS(I1603="Medium","Not Required",I1603="High","Required",I1603="Low","Not Required")</f>
        <v>Not Required</v>
      </c>
      <c r="K1603" s="14" t="s">
        <v>2</v>
      </c>
      <c r="L1603" s="12" t="s">
        <v>8</v>
      </c>
      <c r="M1603" s="8" t="s">
        <v>0</v>
      </c>
      <c r="N1603" s="3" t="s">
        <v>8</v>
      </c>
      <c r="O1603" s="2" t="s">
        <v>1</v>
      </c>
      <c r="P1603" s="3" t="str" cm="1">
        <f t="array" ref="P1603">_xlfn.IFS(O1603="Medium","Not Required",O1603="High","Required",O1603="Low","Not Required")</f>
        <v>Required</v>
      </c>
    </row>
    <row r="1604" spans="1:16" x14ac:dyDescent="0.35">
      <c r="A1604" s="7" t="s">
        <v>1096</v>
      </c>
      <c r="B1604" s="7" t="s">
        <v>1098</v>
      </c>
      <c r="C1604" s="14" t="s">
        <v>2</v>
      </c>
      <c r="D1604" s="15" t="str" cm="1">
        <f t="array" ref="D1604">_xlfn.IFS(C1604="Medium","Not Required",C1604="High","Required",C1604="Low","Not Required")</f>
        <v>Not Required</v>
      </c>
      <c r="E1604" s="16" t="str">
        <f t="shared" si="25"/>
        <v>No</v>
      </c>
      <c r="F1604" s="16"/>
      <c r="G1604" s="14" t="s">
        <v>2</v>
      </c>
      <c r="H1604" s="15" t="str" cm="1">
        <f t="array" ref="H1604">_xlfn.IFS(G1604="Medium","Not Required",G1604="High","Required",G1604="Low","Not Required")</f>
        <v>Not Required</v>
      </c>
      <c r="I1604" s="14" t="s">
        <v>2</v>
      </c>
      <c r="J1604" s="15" t="str" cm="1">
        <f t="array" ref="J1604">_xlfn.IFS(I1604="Medium","Not Required",I1604="High","Required",I1604="Low","Not Required")</f>
        <v>Not Required</v>
      </c>
      <c r="K1604" s="14" t="s">
        <v>0</v>
      </c>
      <c r="L1604" s="12" t="s">
        <v>8</v>
      </c>
      <c r="M1604" s="8" t="s">
        <v>0</v>
      </c>
      <c r="N1604" s="3" t="s">
        <v>8</v>
      </c>
      <c r="O1604" s="2" t="s">
        <v>1</v>
      </c>
      <c r="P1604" s="3" t="str" cm="1">
        <f t="array" ref="P1604">_xlfn.IFS(O1604="Medium","Not Required",O1604="High","Required",O1604="Low","Not Required")</f>
        <v>Required</v>
      </c>
    </row>
    <row r="1605" spans="1:16" x14ac:dyDescent="0.35">
      <c r="A1605" s="7" t="s">
        <v>1096</v>
      </c>
      <c r="B1605" s="7" t="s">
        <v>492</v>
      </c>
      <c r="C1605" s="14" t="s">
        <v>1</v>
      </c>
      <c r="D1605" s="15" t="str" cm="1">
        <f t="array" ref="D1605">_xlfn.IFS(C1605="Medium","Not Required",C1605="High","Required",C1605="Low","Not Required")</f>
        <v>Required</v>
      </c>
      <c r="E1605" s="16" t="str">
        <f t="shared" si="25"/>
        <v>Yes</v>
      </c>
      <c r="F1605" s="18" t="s">
        <v>15</v>
      </c>
      <c r="G1605" s="14" t="s">
        <v>2</v>
      </c>
      <c r="H1605" s="15" t="str" cm="1">
        <f t="array" ref="H1605">_xlfn.IFS(G1605="Medium","Not Required",G1605="High","Required",G1605="Low","Not Required")</f>
        <v>Not Required</v>
      </c>
      <c r="I1605" s="14" t="s">
        <v>2</v>
      </c>
      <c r="J1605" s="15" t="str" cm="1">
        <f t="array" ref="J1605">_xlfn.IFS(I1605="Medium","Not Required",I1605="High","Required",I1605="Low","Not Required")</f>
        <v>Not Required</v>
      </c>
      <c r="K1605" s="14" t="s">
        <v>2</v>
      </c>
      <c r="L1605" s="12" t="s">
        <v>8</v>
      </c>
      <c r="M1605" s="8" t="s">
        <v>0</v>
      </c>
      <c r="N1605" s="3" t="s">
        <v>8</v>
      </c>
      <c r="O1605" s="2" t="s">
        <v>1</v>
      </c>
      <c r="P1605" s="3" t="str" cm="1">
        <f t="array" ref="P1605">_xlfn.IFS(O1605="Medium","Not Required",O1605="High","Required",O1605="Low","Not Required")</f>
        <v>Required</v>
      </c>
    </row>
    <row r="1606" spans="1:16" x14ac:dyDescent="0.35">
      <c r="A1606" s="7" t="s">
        <v>1096</v>
      </c>
      <c r="B1606" s="7" t="s">
        <v>1099</v>
      </c>
      <c r="C1606" s="14" t="s">
        <v>2</v>
      </c>
      <c r="D1606" s="15" t="str" cm="1">
        <f t="array" ref="D1606">_xlfn.IFS(C1606="Medium","Not Required",C1606="High","Required",C1606="Low","Not Required")</f>
        <v>Not Required</v>
      </c>
      <c r="E1606" s="16" t="str">
        <f t="shared" si="25"/>
        <v>No</v>
      </c>
      <c r="F1606" s="16"/>
      <c r="G1606" s="14" t="s">
        <v>2</v>
      </c>
      <c r="H1606" s="15" t="str" cm="1">
        <f t="array" ref="H1606">_xlfn.IFS(G1606="Medium","Not Required",G1606="High","Required",G1606="Low","Not Required")</f>
        <v>Not Required</v>
      </c>
      <c r="I1606" s="14" t="s">
        <v>0</v>
      </c>
      <c r="J1606" s="15" t="str" cm="1">
        <f t="array" ref="J1606">_xlfn.IFS(I1606="Medium","Not Required",I1606="High","Required",I1606="Low","Not Required")</f>
        <v>Not Required</v>
      </c>
      <c r="K1606" s="14" t="s">
        <v>0</v>
      </c>
      <c r="L1606" s="12" t="s">
        <v>8</v>
      </c>
      <c r="M1606" s="8" t="s">
        <v>0</v>
      </c>
      <c r="N1606" s="3" t="s">
        <v>8</v>
      </c>
      <c r="O1606" s="2" t="s">
        <v>0</v>
      </c>
      <c r="P1606" s="3" t="str" cm="1">
        <f t="array" ref="P1606">_xlfn.IFS(O1606="Medium","Not Required",O1606="High","Required",O1606="Low","Not Required")</f>
        <v>Not Required</v>
      </c>
    </row>
    <row r="1607" spans="1:16" x14ac:dyDescent="0.35">
      <c r="A1607" s="7" t="s">
        <v>1096</v>
      </c>
      <c r="B1607" s="7" t="s">
        <v>1100</v>
      </c>
      <c r="C1607" s="14" t="s">
        <v>2</v>
      </c>
      <c r="D1607" s="15" t="str" cm="1">
        <f t="array" ref="D1607">_xlfn.IFS(C1607="Medium","Not Required",C1607="High","Required",C1607="Low","Not Required")</f>
        <v>Not Required</v>
      </c>
      <c r="E1607" s="16" t="str">
        <f t="shared" si="25"/>
        <v>No</v>
      </c>
      <c r="F1607" s="16"/>
      <c r="G1607" s="14" t="s">
        <v>2</v>
      </c>
      <c r="H1607" s="15" t="str" cm="1">
        <f t="array" ref="H1607">_xlfn.IFS(G1607="Medium","Not Required",G1607="High","Required",G1607="Low","Not Required")</f>
        <v>Not Required</v>
      </c>
      <c r="I1607" s="14" t="s">
        <v>2</v>
      </c>
      <c r="J1607" s="15" t="str" cm="1">
        <f t="array" ref="J1607">_xlfn.IFS(I1607="Medium","Not Required",I1607="High","Required",I1607="Low","Not Required")</f>
        <v>Not Required</v>
      </c>
      <c r="K1607" s="14" t="s">
        <v>0</v>
      </c>
      <c r="L1607" s="12" t="s">
        <v>8</v>
      </c>
      <c r="M1607" s="8" t="s">
        <v>0</v>
      </c>
      <c r="N1607" s="3" t="s">
        <v>8</v>
      </c>
      <c r="O1607" s="2" t="s">
        <v>1</v>
      </c>
      <c r="P1607" s="3" t="str" cm="1">
        <f t="array" ref="P1607">_xlfn.IFS(O1607="Medium","Not Required",O1607="High","Required",O1607="Low","Not Required")</f>
        <v>Required</v>
      </c>
    </row>
    <row r="1608" spans="1:16" x14ac:dyDescent="0.35">
      <c r="A1608" s="7" t="s">
        <v>1096</v>
      </c>
      <c r="B1608" s="7" t="s">
        <v>746</v>
      </c>
      <c r="C1608" s="14" t="s">
        <v>0</v>
      </c>
      <c r="D1608" s="15" t="str" cm="1">
        <f t="array" ref="D1608">_xlfn.IFS(C1608="Medium","Not Required",C1608="High","Required",C1608="Low","Not Required")</f>
        <v>Not Required</v>
      </c>
      <c r="E1608" s="16" t="str">
        <f t="shared" si="25"/>
        <v>Yes</v>
      </c>
      <c r="F1608" s="17" t="s">
        <v>14</v>
      </c>
      <c r="G1608" s="14" t="s">
        <v>1</v>
      </c>
      <c r="H1608" s="15" t="str" cm="1">
        <f t="array" ref="H1608">_xlfn.IFS(G1608="Medium","Not Required",G1608="High","Required",G1608="Low","Not Required")</f>
        <v>Required</v>
      </c>
      <c r="I1608" s="14" t="s">
        <v>2</v>
      </c>
      <c r="J1608" s="15" t="str" cm="1">
        <f t="array" ref="J1608">_xlfn.IFS(I1608="Medium","Not Required",I1608="High","Required",I1608="Low","Not Required")</f>
        <v>Not Required</v>
      </c>
      <c r="K1608" s="14" t="s">
        <v>2</v>
      </c>
      <c r="L1608" s="12" t="s">
        <v>8</v>
      </c>
      <c r="M1608" s="8" t="s">
        <v>0</v>
      </c>
      <c r="N1608" s="3" t="s">
        <v>8</v>
      </c>
      <c r="O1608" s="2" t="s">
        <v>1</v>
      </c>
      <c r="P1608" s="3" t="str" cm="1">
        <f t="array" ref="P1608">_xlfn.IFS(O1608="Medium","Not Required",O1608="High","Required",O1608="Low","Not Required")</f>
        <v>Required</v>
      </c>
    </row>
    <row r="1609" spans="1:16" x14ac:dyDescent="0.35">
      <c r="A1609" s="7" t="s">
        <v>1096</v>
      </c>
      <c r="B1609" s="7" t="s">
        <v>1101</v>
      </c>
      <c r="C1609" s="14" t="s">
        <v>2</v>
      </c>
      <c r="D1609" s="15" t="str" cm="1">
        <f t="array" ref="D1609">_xlfn.IFS(C1609="Medium","Not Required",C1609="High","Required",C1609="Low","Not Required")</f>
        <v>Not Required</v>
      </c>
      <c r="E1609" s="16" t="str">
        <f t="shared" si="25"/>
        <v>No</v>
      </c>
      <c r="F1609" s="16"/>
      <c r="G1609" s="14" t="s">
        <v>2</v>
      </c>
      <c r="H1609" s="15" t="str" cm="1">
        <f t="array" ref="H1609">_xlfn.IFS(G1609="Medium","Not Required",G1609="High","Required",G1609="Low","Not Required")</f>
        <v>Not Required</v>
      </c>
      <c r="I1609" s="14" t="s">
        <v>2</v>
      </c>
      <c r="J1609" s="15" t="str" cm="1">
        <f t="array" ref="J1609">_xlfn.IFS(I1609="Medium","Not Required",I1609="High","Required",I1609="Low","Not Required")</f>
        <v>Not Required</v>
      </c>
      <c r="K1609" s="14" t="s">
        <v>0</v>
      </c>
      <c r="L1609" s="12" t="s">
        <v>8</v>
      </c>
      <c r="M1609" s="8" t="s">
        <v>2</v>
      </c>
      <c r="N1609" s="3" t="s">
        <v>8</v>
      </c>
      <c r="O1609" s="2" t="s">
        <v>0</v>
      </c>
      <c r="P1609" s="3" t="str" cm="1">
        <f t="array" ref="P1609">_xlfn.IFS(O1609="Medium","Not Required",O1609="High","Required",O1609="Low","Not Required")</f>
        <v>Not Required</v>
      </c>
    </row>
    <row r="1610" spans="1:16" x14ac:dyDescent="0.35">
      <c r="A1610" s="7" t="s">
        <v>1096</v>
      </c>
      <c r="B1610" s="7" t="s">
        <v>1102</v>
      </c>
      <c r="C1610" s="14" t="s">
        <v>2</v>
      </c>
      <c r="D1610" s="15" t="str" cm="1">
        <f t="array" ref="D1610">_xlfn.IFS(C1610="Medium","Not Required",C1610="High","Required",C1610="Low","Not Required")</f>
        <v>Not Required</v>
      </c>
      <c r="E1610" s="16" t="str">
        <f t="shared" si="25"/>
        <v>No</v>
      </c>
      <c r="F1610" s="16"/>
      <c r="G1610" s="14" t="s">
        <v>2</v>
      </c>
      <c r="H1610" s="15" t="str" cm="1">
        <f t="array" ref="H1610">_xlfn.IFS(G1610="Medium","Not Required",G1610="High","Required",G1610="Low","Not Required")</f>
        <v>Not Required</v>
      </c>
      <c r="I1610" s="14" t="s">
        <v>1</v>
      </c>
      <c r="J1610" s="15" t="str" cm="1">
        <f t="array" ref="J1610">_xlfn.IFS(I1610="Medium","Not Required",I1610="High","Required",I1610="Low","Not Required")</f>
        <v>Required</v>
      </c>
      <c r="K1610" s="14" t="s">
        <v>1</v>
      </c>
      <c r="L1610" s="12" t="s">
        <v>9</v>
      </c>
      <c r="M1610" s="8" t="s">
        <v>1</v>
      </c>
      <c r="N1610" s="3" t="s">
        <v>9</v>
      </c>
      <c r="O1610" s="2" t="s">
        <v>1</v>
      </c>
      <c r="P1610" s="3" t="str" cm="1">
        <f t="array" ref="P1610">_xlfn.IFS(O1610="Medium","Not Required",O1610="High","Required",O1610="Low","Not Required")</f>
        <v>Required</v>
      </c>
    </row>
    <row r="1611" spans="1:16" x14ac:dyDescent="0.35">
      <c r="A1611" s="7" t="s">
        <v>1096</v>
      </c>
      <c r="B1611" s="7" t="s">
        <v>264</v>
      </c>
      <c r="C1611" s="14" t="s">
        <v>0</v>
      </c>
      <c r="D1611" s="15" t="str" cm="1">
        <f t="array" ref="D1611">_xlfn.IFS(C1611="Medium","Not Required",C1611="High","Required",C1611="Low","Not Required")</f>
        <v>Not Required</v>
      </c>
      <c r="E1611" s="16" t="str">
        <f t="shared" si="25"/>
        <v>Yes</v>
      </c>
      <c r="F1611" s="17" t="s">
        <v>14</v>
      </c>
      <c r="G1611" s="14" t="s">
        <v>1</v>
      </c>
      <c r="H1611" s="15" t="str" cm="1">
        <f t="array" ref="H1611">_xlfn.IFS(G1611="Medium","Not Required",G1611="High","Required",G1611="Low","Not Required")</f>
        <v>Required</v>
      </c>
      <c r="I1611" s="14" t="s">
        <v>2</v>
      </c>
      <c r="J1611" s="15" t="str" cm="1">
        <f t="array" ref="J1611">_xlfn.IFS(I1611="Medium","Not Required",I1611="High","Required",I1611="Low","Not Required")</f>
        <v>Not Required</v>
      </c>
      <c r="K1611" s="14" t="s">
        <v>2</v>
      </c>
      <c r="L1611" s="12" t="s">
        <v>8</v>
      </c>
      <c r="M1611" s="8" t="s">
        <v>2</v>
      </c>
      <c r="N1611" s="3" t="s">
        <v>8</v>
      </c>
      <c r="O1611" s="2" t="s">
        <v>2</v>
      </c>
      <c r="P1611" s="3" t="str" cm="1">
        <f t="array" ref="P1611">_xlfn.IFS(O1611="Medium","Not Required",O1611="High","Required",O1611="Low","Not Required")</f>
        <v>Not Required</v>
      </c>
    </row>
    <row r="1612" spans="1:16" x14ac:dyDescent="0.35">
      <c r="A1612" s="7" t="s">
        <v>1096</v>
      </c>
      <c r="B1612" s="7" t="s">
        <v>1103</v>
      </c>
      <c r="C1612" s="14" t="s">
        <v>2</v>
      </c>
      <c r="D1612" s="15" t="str" cm="1">
        <f t="array" ref="D1612">_xlfn.IFS(C1612="Medium","Not Required",C1612="High","Required",C1612="Low","Not Required")</f>
        <v>Not Required</v>
      </c>
      <c r="E1612" s="16" t="str">
        <f t="shared" si="25"/>
        <v>No</v>
      </c>
      <c r="F1612" s="16"/>
      <c r="G1612" s="14" t="s">
        <v>2</v>
      </c>
      <c r="H1612" s="15" t="str" cm="1">
        <f t="array" ref="H1612">_xlfn.IFS(G1612="Medium","Not Required",G1612="High","Required",G1612="Low","Not Required")</f>
        <v>Not Required</v>
      </c>
      <c r="I1612" s="14" t="s">
        <v>1</v>
      </c>
      <c r="J1612" s="15" t="str" cm="1">
        <f t="array" ref="J1612">_xlfn.IFS(I1612="Medium","Not Required",I1612="High","Required",I1612="Low","Not Required")</f>
        <v>Required</v>
      </c>
      <c r="K1612" s="14" t="s">
        <v>1</v>
      </c>
      <c r="L1612" s="12" t="s">
        <v>9</v>
      </c>
      <c r="M1612" s="8" t="s">
        <v>1</v>
      </c>
      <c r="N1612" s="3" t="s">
        <v>9</v>
      </c>
      <c r="O1612" s="2" t="s">
        <v>1</v>
      </c>
      <c r="P1612" s="3" t="str" cm="1">
        <f t="array" ref="P1612">_xlfn.IFS(O1612="Medium","Not Required",O1612="High","Required",O1612="Low","Not Required")</f>
        <v>Required</v>
      </c>
    </row>
    <row r="1613" spans="1:16" x14ac:dyDescent="0.35">
      <c r="A1613" s="7" t="s">
        <v>1096</v>
      </c>
      <c r="B1613" s="7" t="s">
        <v>401</v>
      </c>
      <c r="C1613" s="14" t="s">
        <v>2</v>
      </c>
      <c r="D1613" s="15" t="str" cm="1">
        <f t="array" ref="D1613">_xlfn.IFS(C1613="Medium","Not Required",C1613="High","Required",C1613="Low","Not Required")</f>
        <v>Not Required</v>
      </c>
      <c r="E1613" s="16" t="str">
        <f t="shared" si="25"/>
        <v>Yes</v>
      </c>
      <c r="F1613" s="17" t="s">
        <v>14</v>
      </c>
      <c r="G1613" s="14" t="s">
        <v>1</v>
      </c>
      <c r="H1613" s="15" t="str" cm="1">
        <f t="array" ref="H1613">_xlfn.IFS(G1613="Medium","Not Required",G1613="High","Required",G1613="Low","Not Required")</f>
        <v>Required</v>
      </c>
      <c r="I1613" s="14" t="s">
        <v>2</v>
      </c>
      <c r="J1613" s="15" t="str" cm="1">
        <f t="array" ref="J1613">_xlfn.IFS(I1613="Medium","Not Required",I1613="High","Required",I1613="Low","Not Required")</f>
        <v>Not Required</v>
      </c>
      <c r="K1613" s="14" t="s">
        <v>2</v>
      </c>
      <c r="L1613" s="12" t="s">
        <v>8</v>
      </c>
      <c r="M1613" s="8" t="s">
        <v>2</v>
      </c>
      <c r="N1613" s="3" t="s">
        <v>8</v>
      </c>
      <c r="O1613" s="2" t="s">
        <v>1</v>
      </c>
      <c r="P1613" s="3" t="str" cm="1">
        <f t="array" ref="P1613">_xlfn.IFS(O1613="Medium","Not Required",O1613="High","Required",O1613="Low","Not Required")</f>
        <v>Required</v>
      </c>
    </row>
    <row r="1614" spans="1:16" x14ac:dyDescent="0.35">
      <c r="A1614" s="7" t="s">
        <v>1096</v>
      </c>
      <c r="B1614" s="7" t="s">
        <v>1104</v>
      </c>
      <c r="C1614" s="14" t="s">
        <v>2</v>
      </c>
      <c r="D1614" s="15" t="str" cm="1">
        <f t="array" ref="D1614">_xlfn.IFS(C1614="Medium","Not Required",C1614="High","Required",C1614="Low","Not Required")</f>
        <v>Not Required</v>
      </c>
      <c r="E1614" s="16" t="str">
        <f t="shared" si="25"/>
        <v>No</v>
      </c>
      <c r="F1614" s="16"/>
      <c r="G1614" s="14" t="s">
        <v>0</v>
      </c>
      <c r="H1614" s="15" t="str" cm="1">
        <f t="array" ref="H1614">_xlfn.IFS(G1614="Medium","Not Required",G1614="High","Required",G1614="Low","Not Required")</f>
        <v>Not Required</v>
      </c>
      <c r="I1614" s="14" t="s">
        <v>2</v>
      </c>
      <c r="J1614" s="15" t="str" cm="1">
        <f t="array" ref="J1614">_xlfn.IFS(I1614="Medium","Not Required",I1614="High","Required",I1614="Low","Not Required")</f>
        <v>Not Required</v>
      </c>
      <c r="K1614" s="14" t="s">
        <v>1</v>
      </c>
      <c r="L1614" s="12" t="s">
        <v>9</v>
      </c>
      <c r="M1614" s="8" t="s">
        <v>1</v>
      </c>
      <c r="N1614" s="3" t="s">
        <v>9</v>
      </c>
      <c r="O1614" s="2" t="s">
        <v>1</v>
      </c>
      <c r="P1614" s="3" t="str" cm="1">
        <f t="array" ref="P1614">_xlfn.IFS(O1614="Medium","Not Required",O1614="High","Required",O1614="Low","Not Required")</f>
        <v>Required</v>
      </c>
    </row>
    <row r="1615" spans="1:16" x14ac:dyDescent="0.35">
      <c r="A1615" s="7" t="s">
        <v>1096</v>
      </c>
      <c r="B1615" s="7" t="s">
        <v>1105</v>
      </c>
      <c r="C1615" s="14" t="s">
        <v>0</v>
      </c>
      <c r="D1615" s="15" t="str" cm="1">
        <f t="array" ref="D1615">_xlfn.IFS(C1615="Medium","Not Required",C1615="High","Required",C1615="Low","Not Required")</f>
        <v>Not Required</v>
      </c>
      <c r="E1615" s="16" t="str">
        <f t="shared" si="25"/>
        <v>Yes</v>
      </c>
      <c r="F1615" s="17" t="s">
        <v>14</v>
      </c>
      <c r="G1615" s="14" t="s">
        <v>1</v>
      </c>
      <c r="H1615" s="15" t="str" cm="1">
        <f t="array" ref="H1615">_xlfn.IFS(G1615="Medium","Not Required",G1615="High","Required",G1615="Low","Not Required")</f>
        <v>Required</v>
      </c>
      <c r="I1615" s="14" t="s">
        <v>2</v>
      </c>
      <c r="J1615" s="15" t="str" cm="1">
        <f t="array" ref="J1615">_xlfn.IFS(I1615="Medium","Not Required",I1615="High","Required",I1615="Low","Not Required")</f>
        <v>Not Required</v>
      </c>
      <c r="K1615" s="14" t="s">
        <v>2</v>
      </c>
      <c r="L1615" s="12" t="s">
        <v>8</v>
      </c>
      <c r="M1615" s="8" t="s">
        <v>2</v>
      </c>
      <c r="N1615" s="3" t="s">
        <v>8</v>
      </c>
      <c r="O1615" s="2" t="s">
        <v>0</v>
      </c>
      <c r="P1615" s="3" t="str" cm="1">
        <f t="array" ref="P1615">_xlfn.IFS(O1615="Medium","Not Required",O1615="High","Required",O1615="Low","Not Required")</f>
        <v>Not Required</v>
      </c>
    </row>
    <row r="1616" spans="1:16" x14ac:dyDescent="0.35">
      <c r="A1616" s="7" t="s">
        <v>1096</v>
      </c>
      <c r="B1616" s="7" t="s">
        <v>1106</v>
      </c>
      <c r="C1616" s="14" t="s">
        <v>2</v>
      </c>
      <c r="D1616" s="15" t="str" cm="1">
        <f t="array" ref="D1616">_xlfn.IFS(C1616="Medium","Not Required",C1616="High","Required",C1616="Low","Not Required")</f>
        <v>Not Required</v>
      </c>
      <c r="E1616" s="16" t="str">
        <f t="shared" si="25"/>
        <v>No</v>
      </c>
      <c r="F1616" s="16"/>
      <c r="G1616" s="14" t="s">
        <v>0</v>
      </c>
      <c r="H1616" s="15" t="str" cm="1">
        <f t="array" ref="H1616">_xlfn.IFS(G1616="Medium","Not Required",G1616="High","Required",G1616="Low","Not Required")</f>
        <v>Not Required</v>
      </c>
      <c r="I1616" s="14" t="s">
        <v>2</v>
      </c>
      <c r="J1616" s="15" t="str" cm="1">
        <f t="array" ref="J1616">_xlfn.IFS(I1616="Medium","Not Required",I1616="High","Required",I1616="Low","Not Required")</f>
        <v>Not Required</v>
      </c>
      <c r="K1616" s="14" t="s">
        <v>2</v>
      </c>
      <c r="L1616" s="12" t="s">
        <v>8</v>
      </c>
      <c r="M1616" s="8" t="s">
        <v>2</v>
      </c>
      <c r="N1616" s="3" t="s">
        <v>8</v>
      </c>
      <c r="O1616" s="2" t="s">
        <v>0</v>
      </c>
      <c r="P1616" s="3" t="str" cm="1">
        <f t="array" ref="P1616">_xlfn.IFS(O1616="Medium","Not Required",O1616="High","Required",O1616="Low","Not Required")</f>
        <v>Not Required</v>
      </c>
    </row>
    <row r="1617" spans="1:16" x14ac:dyDescent="0.35">
      <c r="A1617" s="7" t="s">
        <v>1096</v>
      </c>
      <c r="B1617" s="7" t="s">
        <v>1107</v>
      </c>
      <c r="C1617" s="14" t="s">
        <v>2</v>
      </c>
      <c r="D1617" s="15" t="str" cm="1">
        <f t="array" ref="D1617">_xlfn.IFS(C1617="Medium","Not Required",C1617="High","Required",C1617="Low","Not Required")</f>
        <v>Not Required</v>
      </c>
      <c r="E1617" s="16" t="str">
        <f t="shared" si="25"/>
        <v>No</v>
      </c>
      <c r="F1617" s="16"/>
      <c r="G1617" s="14" t="s">
        <v>2</v>
      </c>
      <c r="H1617" s="15" t="str" cm="1">
        <f t="array" ref="H1617">_xlfn.IFS(G1617="Medium","Not Required",G1617="High","Required",G1617="Low","Not Required")</f>
        <v>Not Required</v>
      </c>
      <c r="I1617" s="14" t="s">
        <v>2</v>
      </c>
      <c r="J1617" s="15" t="str" cm="1">
        <f t="array" ref="J1617">_xlfn.IFS(I1617="Medium","Not Required",I1617="High","Required",I1617="Low","Not Required")</f>
        <v>Not Required</v>
      </c>
      <c r="K1617" s="14" t="s">
        <v>2</v>
      </c>
      <c r="L1617" s="12" t="s">
        <v>8</v>
      </c>
      <c r="M1617" s="8" t="s">
        <v>2</v>
      </c>
      <c r="N1617" s="3" t="s">
        <v>8</v>
      </c>
      <c r="O1617" s="2" t="s">
        <v>0</v>
      </c>
      <c r="P1617" s="3" t="str" cm="1">
        <f t="array" ref="P1617">_xlfn.IFS(O1617="Medium","Not Required",O1617="High","Required",O1617="Low","Not Required")</f>
        <v>Not Required</v>
      </c>
    </row>
    <row r="1618" spans="1:16" x14ac:dyDescent="0.35">
      <c r="A1618" s="7" t="s">
        <v>1096</v>
      </c>
      <c r="B1618" s="7" t="s">
        <v>536</v>
      </c>
      <c r="C1618" s="14" t="s">
        <v>2</v>
      </c>
      <c r="D1618" s="15" t="str" cm="1">
        <f t="array" ref="D1618">_xlfn.IFS(C1618="Medium","Not Required",C1618="High","Required",C1618="Low","Not Required")</f>
        <v>Not Required</v>
      </c>
      <c r="E1618" s="16" t="str">
        <f t="shared" si="25"/>
        <v>No</v>
      </c>
      <c r="F1618" s="16"/>
      <c r="G1618" s="14" t="s">
        <v>2</v>
      </c>
      <c r="H1618" s="15" t="str" cm="1">
        <f t="array" ref="H1618">_xlfn.IFS(G1618="Medium","Not Required",G1618="High","Required",G1618="Low","Not Required")</f>
        <v>Not Required</v>
      </c>
      <c r="I1618" s="14" t="s">
        <v>2</v>
      </c>
      <c r="J1618" s="15" t="str" cm="1">
        <f t="array" ref="J1618">_xlfn.IFS(I1618="Medium","Not Required",I1618="High","Required",I1618="Low","Not Required")</f>
        <v>Not Required</v>
      </c>
      <c r="K1618" s="14" t="s">
        <v>0</v>
      </c>
      <c r="L1618" s="12" t="s">
        <v>8</v>
      </c>
      <c r="M1618" s="8" t="s">
        <v>1</v>
      </c>
      <c r="N1618" s="3" t="s">
        <v>9</v>
      </c>
      <c r="O1618" s="2" t="s">
        <v>1</v>
      </c>
      <c r="P1618" s="3" t="str" cm="1">
        <f t="array" ref="P1618">_xlfn.IFS(O1618="Medium","Not Required",O1618="High","Required",O1618="Low","Not Required")</f>
        <v>Required</v>
      </c>
    </row>
    <row r="1619" spans="1:16" x14ac:dyDescent="0.35">
      <c r="A1619" s="7" t="s">
        <v>1096</v>
      </c>
      <c r="B1619" s="7" t="s">
        <v>273</v>
      </c>
      <c r="C1619" s="14" t="s">
        <v>0</v>
      </c>
      <c r="D1619" s="15" t="str" cm="1">
        <f t="array" ref="D1619">_xlfn.IFS(C1619="Medium","Not Required",C1619="High","Required",C1619="Low","Not Required")</f>
        <v>Not Required</v>
      </c>
      <c r="E1619" s="16" t="str">
        <f t="shared" si="25"/>
        <v>Yes</v>
      </c>
      <c r="F1619" s="17" t="s">
        <v>14</v>
      </c>
      <c r="G1619" s="14" t="s">
        <v>1</v>
      </c>
      <c r="H1619" s="15" t="str" cm="1">
        <f t="array" ref="H1619">_xlfn.IFS(G1619="Medium","Not Required",G1619="High","Required",G1619="Low","Not Required")</f>
        <v>Required</v>
      </c>
      <c r="I1619" s="14" t="s">
        <v>2</v>
      </c>
      <c r="J1619" s="15" t="str" cm="1">
        <f t="array" ref="J1619">_xlfn.IFS(I1619="Medium","Not Required",I1619="High","Required",I1619="Low","Not Required")</f>
        <v>Not Required</v>
      </c>
      <c r="K1619" s="14" t="s">
        <v>2</v>
      </c>
      <c r="L1619" s="12" t="s">
        <v>8</v>
      </c>
      <c r="M1619" s="8" t="s">
        <v>0</v>
      </c>
      <c r="N1619" s="3" t="s">
        <v>8</v>
      </c>
      <c r="O1619" s="2" t="s">
        <v>0</v>
      </c>
      <c r="P1619" s="3" t="str" cm="1">
        <f t="array" ref="P1619">_xlfn.IFS(O1619="Medium","Not Required",O1619="High","Required",O1619="Low","Not Required")</f>
        <v>Not Required</v>
      </c>
    </row>
    <row r="1620" spans="1:16" x14ac:dyDescent="0.35">
      <c r="A1620" s="7" t="s">
        <v>1096</v>
      </c>
      <c r="B1620" s="7" t="s">
        <v>1108</v>
      </c>
      <c r="C1620" s="14" t="s">
        <v>2</v>
      </c>
      <c r="D1620" s="15" t="str" cm="1">
        <f t="array" ref="D1620">_xlfn.IFS(C1620="Medium","Not Required",C1620="High","Required",C1620="Low","Not Required")</f>
        <v>Not Required</v>
      </c>
      <c r="E1620" s="16" t="str">
        <f t="shared" si="25"/>
        <v>No</v>
      </c>
      <c r="F1620" s="16"/>
      <c r="G1620" s="14" t="s">
        <v>2</v>
      </c>
      <c r="H1620" s="15" t="str" cm="1">
        <f t="array" ref="H1620">_xlfn.IFS(G1620="Medium","Not Required",G1620="High","Required",G1620="Low","Not Required")</f>
        <v>Not Required</v>
      </c>
      <c r="I1620" s="14" t="s">
        <v>2</v>
      </c>
      <c r="J1620" s="15" t="str" cm="1">
        <f t="array" ref="J1620">_xlfn.IFS(I1620="Medium","Not Required",I1620="High","Required",I1620="Low","Not Required")</f>
        <v>Not Required</v>
      </c>
      <c r="K1620" s="14" t="s">
        <v>1</v>
      </c>
      <c r="L1620" s="12" t="s">
        <v>9</v>
      </c>
      <c r="M1620" s="8" t="s">
        <v>1</v>
      </c>
      <c r="N1620" s="3" t="s">
        <v>9</v>
      </c>
      <c r="O1620" s="2" t="s">
        <v>1</v>
      </c>
      <c r="P1620" s="3" t="str" cm="1">
        <f t="array" ref="P1620">_xlfn.IFS(O1620="Medium","Not Required",O1620="High","Required",O1620="Low","Not Required")</f>
        <v>Required</v>
      </c>
    </row>
    <row r="1621" spans="1:16" x14ac:dyDescent="0.35">
      <c r="A1621" s="7" t="s">
        <v>1096</v>
      </c>
      <c r="B1621" s="7" t="s">
        <v>1109</v>
      </c>
      <c r="C1621" s="14" t="s">
        <v>2</v>
      </c>
      <c r="D1621" s="15" t="str" cm="1">
        <f t="array" ref="D1621">_xlfn.IFS(C1621="Medium","Not Required",C1621="High","Required",C1621="Low","Not Required")</f>
        <v>Not Required</v>
      </c>
      <c r="E1621" s="16" t="str">
        <f t="shared" si="25"/>
        <v>No</v>
      </c>
      <c r="F1621" s="16"/>
      <c r="G1621" s="14" t="s">
        <v>2</v>
      </c>
      <c r="H1621" s="15" t="str" cm="1">
        <f t="array" ref="H1621">_xlfn.IFS(G1621="Medium","Not Required",G1621="High","Required",G1621="Low","Not Required")</f>
        <v>Not Required</v>
      </c>
      <c r="I1621" s="14" t="s">
        <v>2</v>
      </c>
      <c r="J1621" s="15" t="str" cm="1">
        <f t="array" ref="J1621">_xlfn.IFS(I1621="Medium","Not Required",I1621="High","Required",I1621="Low","Not Required")</f>
        <v>Not Required</v>
      </c>
      <c r="K1621" s="14" t="s">
        <v>0</v>
      </c>
      <c r="L1621" s="12" t="s">
        <v>8</v>
      </c>
      <c r="M1621" s="8" t="s">
        <v>0</v>
      </c>
      <c r="N1621" s="3" t="s">
        <v>8</v>
      </c>
      <c r="O1621" s="2" t="s">
        <v>2</v>
      </c>
      <c r="P1621" s="3" t="str" cm="1">
        <f t="array" ref="P1621">_xlfn.IFS(O1621="Medium","Not Required",O1621="High","Required",O1621="Low","Not Required")</f>
        <v>Not Required</v>
      </c>
    </row>
    <row r="1622" spans="1:16" x14ac:dyDescent="0.35">
      <c r="A1622" s="7" t="s">
        <v>1096</v>
      </c>
      <c r="B1622" s="7" t="s">
        <v>1110</v>
      </c>
      <c r="C1622" s="14" t="s">
        <v>2</v>
      </c>
      <c r="D1622" s="15" t="str" cm="1">
        <f t="array" ref="D1622">_xlfn.IFS(C1622="Medium","Not Required",C1622="High","Required",C1622="Low","Not Required")</f>
        <v>Not Required</v>
      </c>
      <c r="E1622" s="16" t="str">
        <f t="shared" si="25"/>
        <v>No</v>
      </c>
      <c r="F1622" s="16"/>
      <c r="G1622" s="14" t="s">
        <v>2</v>
      </c>
      <c r="H1622" s="15" t="str" cm="1">
        <f t="array" ref="H1622">_xlfn.IFS(G1622="Medium","Not Required",G1622="High","Required",G1622="Low","Not Required")</f>
        <v>Not Required</v>
      </c>
      <c r="I1622" s="14" t="s">
        <v>2</v>
      </c>
      <c r="J1622" s="15" t="str" cm="1">
        <f t="array" ref="J1622">_xlfn.IFS(I1622="Medium","Not Required",I1622="High","Required",I1622="Low","Not Required")</f>
        <v>Not Required</v>
      </c>
      <c r="K1622" s="14" t="s">
        <v>2</v>
      </c>
      <c r="L1622" s="12" t="s">
        <v>8</v>
      </c>
      <c r="M1622" s="8" t="s">
        <v>0</v>
      </c>
      <c r="N1622" s="3" t="s">
        <v>8</v>
      </c>
      <c r="O1622" s="2" t="s">
        <v>1</v>
      </c>
      <c r="P1622" s="3" t="str" cm="1">
        <f t="array" ref="P1622">_xlfn.IFS(O1622="Medium","Not Required",O1622="High","Required",O1622="Low","Not Required")</f>
        <v>Required</v>
      </c>
    </row>
    <row r="1623" spans="1:16" x14ac:dyDescent="0.35">
      <c r="A1623" s="7" t="s">
        <v>1096</v>
      </c>
      <c r="B1623" s="7" t="s">
        <v>1111</v>
      </c>
      <c r="C1623" s="14" t="s">
        <v>1</v>
      </c>
      <c r="D1623" s="15" t="str" cm="1">
        <f t="array" ref="D1623">_xlfn.IFS(C1623="Medium","Not Required",C1623="High","Required",C1623="Low","Not Required")</f>
        <v>Required</v>
      </c>
      <c r="E1623" s="16" t="str">
        <f t="shared" si="25"/>
        <v>Yes</v>
      </c>
      <c r="F1623" s="18" t="s">
        <v>15</v>
      </c>
      <c r="G1623" s="14" t="s">
        <v>2</v>
      </c>
      <c r="H1623" s="15" t="str" cm="1">
        <f t="array" ref="H1623">_xlfn.IFS(G1623="Medium","Not Required",G1623="High","Required",G1623="Low","Not Required")</f>
        <v>Not Required</v>
      </c>
      <c r="I1623" s="14" t="s">
        <v>2</v>
      </c>
      <c r="J1623" s="15" t="str" cm="1">
        <f t="array" ref="J1623">_xlfn.IFS(I1623="Medium","Not Required",I1623="High","Required",I1623="Low","Not Required")</f>
        <v>Not Required</v>
      </c>
      <c r="K1623" s="14" t="s">
        <v>2</v>
      </c>
      <c r="L1623" s="12" t="s">
        <v>8</v>
      </c>
      <c r="M1623" s="8" t="s">
        <v>2</v>
      </c>
      <c r="N1623" s="3" t="s">
        <v>8</v>
      </c>
      <c r="O1623" s="2" t="s">
        <v>1</v>
      </c>
      <c r="P1623" s="3" t="str" cm="1">
        <f t="array" ref="P1623">_xlfn.IFS(O1623="Medium","Not Required",O1623="High","Required",O1623="Low","Not Required")</f>
        <v>Required</v>
      </c>
    </row>
    <row r="1624" spans="1:16" x14ac:dyDescent="0.35">
      <c r="A1624" s="7" t="s">
        <v>1096</v>
      </c>
      <c r="B1624" s="7" t="s">
        <v>56</v>
      </c>
      <c r="C1624" s="14" t="s">
        <v>2</v>
      </c>
      <c r="D1624" s="15" t="str" cm="1">
        <f t="array" ref="D1624">_xlfn.IFS(C1624="Medium","Not Required",C1624="High","Required",C1624="Low","Not Required")</f>
        <v>Not Required</v>
      </c>
      <c r="E1624" s="16" t="str">
        <f t="shared" si="25"/>
        <v>No</v>
      </c>
      <c r="F1624" s="16"/>
      <c r="G1624" s="14" t="s">
        <v>2</v>
      </c>
      <c r="H1624" s="15" t="str" cm="1">
        <f t="array" ref="H1624">_xlfn.IFS(G1624="Medium","Not Required",G1624="High","Required",G1624="Low","Not Required")</f>
        <v>Not Required</v>
      </c>
      <c r="I1624" s="14" t="s">
        <v>2</v>
      </c>
      <c r="J1624" s="15" t="str" cm="1">
        <f t="array" ref="J1624">_xlfn.IFS(I1624="Medium","Not Required",I1624="High","Required",I1624="Low","Not Required")</f>
        <v>Not Required</v>
      </c>
      <c r="K1624" s="14" t="s">
        <v>2</v>
      </c>
      <c r="L1624" s="12" t="s">
        <v>8</v>
      </c>
      <c r="M1624" s="8" t="s">
        <v>0</v>
      </c>
      <c r="N1624" s="3" t="s">
        <v>8</v>
      </c>
      <c r="O1624" s="2" t="s">
        <v>1</v>
      </c>
      <c r="P1624" s="3" t="str" cm="1">
        <f t="array" ref="P1624">_xlfn.IFS(O1624="Medium","Not Required",O1624="High","Required",O1624="Low","Not Required")</f>
        <v>Required</v>
      </c>
    </row>
    <row r="1625" spans="1:16" x14ac:dyDescent="0.35">
      <c r="A1625" s="7" t="s">
        <v>1096</v>
      </c>
      <c r="B1625" s="7" t="s">
        <v>1112</v>
      </c>
      <c r="C1625" s="14" t="s">
        <v>2</v>
      </c>
      <c r="D1625" s="15" t="str" cm="1">
        <f t="array" ref="D1625">_xlfn.IFS(C1625="Medium","Not Required",C1625="High","Required",C1625="Low","Not Required")</f>
        <v>Not Required</v>
      </c>
      <c r="E1625" s="16" t="str">
        <f t="shared" si="25"/>
        <v>No</v>
      </c>
      <c r="F1625" s="16"/>
      <c r="G1625" s="14" t="s">
        <v>2</v>
      </c>
      <c r="H1625" s="15" t="str" cm="1">
        <f t="array" ref="H1625">_xlfn.IFS(G1625="Medium","Not Required",G1625="High","Required",G1625="Low","Not Required")</f>
        <v>Not Required</v>
      </c>
      <c r="I1625" s="14" t="s">
        <v>2</v>
      </c>
      <c r="J1625" s="15" t="str" cm="1">
        <f t="array" ref="J1625">_xlfn.IFS(I1625="Medium","Not Required",I1625="High","Required",I1625="Low","Not Required")</f>
        <v>Not Required</v>
      </c>
      <c r="K1625" s="14" t="s">
        <v>0</v>
      </c>
      <c r="L1625" s="12" t="s">
        <v>8</v>
      </c>
      <c r="M1625" s="8" t="s">
        <v>0</v>
      </c>
      <c r="N1625" s="3" t="s">
        <v>8</v>
      </c>
      <c r="O1625" s="2" t="s">
        <v>1</v>
      </c>
      <c r="P1625" s="3" t="str" cm="1">
        <f t="array" ref="P1625">_xlfn.IFS(O1625="Medium","Not Required",O1625="High","Required",O1625="Low","Not Required")</f>
        <v>Required</v>
      </c>
    </row>
    <row r="1626" spans="1:16" x14ac:dyDescent="0.35">
      <c r="A1626" s="7" t="s">
        <v>1096</v>
      </c>
      <c r="B1626" s="7" t="s">
        <v>209</v>
      </c>
      <c r="C1626" s="14" t="s">
        <v>2</v>
      </c>
      <c r="D1626" s="15" t="str" cm="1">
        <f t="array" ref="D1626">_xlfn.IFS(C1626="Medium","Not Required",C1626="High","Required",C1626="Low","Not Required")</f>
        <v>Not Required</v>
      </c>
      <c r="E1626" s="16" t="str">
        <f t="shared" si="25"/>
        <v>No</v>
      </c>
      <c r="F1626" s="16"/>
      <c r="G1626" s="14" t="s">
        <v>2</v>
      </c>
      <c r="H1626" s="15" t="str" cm="1">
        <f t="array" ref="H1626">_xlfn.IFS(G1626="Medium","Not Required",G1626="High","Required",G1626="Low","Not Required")</f>
        <v>Not Required</v>
      </c>
      <c r="I1626" s="14" t="s">
        <v>1</v>
      </c>
      <c r="J1626" s="15" t="str" cm="1">
        <f t="array" ref="J1626">_xlfn.IFS(I1626="Medium","Not Required",I1626="High","Required",I1626="Low","Not Required")</f>
        <v>Required</v>
      </c>
      <c r="K1626" s="14" t="s">
        <v>1</v>
      </c>
      <c r="L1626" s="12" t="s">
        <v>9</v>
      </c>
      <c r="M1626" s="8" t="s">
        <v>1</v>
      </c>
      <c r="N1626" s="3" t="s">
        <v>9</v>
      </c>
      <c r="O1626" s="2" t="s">
        <v>1</v>
      </c>
      <c r="P1626" s="3" t="str" cm="1">
        <f t="array" ref="P1626">_xlfn.IFS(O1626="Medium","Not Required",O1626="High","Required",O1626="Low","Not Required")</f>
        <v>Required</v>
      </c>
    </row>
    <row r="1627" spans="1:16" x14ac:dyDescent="0.35">
      <c r="A1627" s="7" t="s">
        <v>1096</v>
      </c>
      <c r="B1627" s="7" t="s">
        <v>1113</v>
      </c>
      <c r="C1627" s="14" t="s">
        <v>2</v>
      </c>
      <c r="D1627" s="15" t="str" cm="1">
        <f t="array" ref="D1627">_xlfn.IFS(C1627="Medium","Not Required",C1627="High","Required",C1627="Low","Not Required")</f>
        <v>Not Required</v>
      </c>
      <c r="E1627" s="16" t="str">
        <f t="shared" si="25"/>
        <v>No</v>
      </c>
      <c r="F1627" s="16"/>
      <c r="G1627" s="14" t="s">
        <v>2</v>
      </c>
      <c r="H1627" s="15" t="str" cm="1">
        <f t="array" ref="H1627">_xlfn.IFS(G1627="Medium","Not Required",G1627="High","Required",G1627="Low","Not Required")</f>
        <v>Not Required</v>
      </c>
      <c r="I1627" s="14" t="s">
        <v>2</v>
      </c>
      <c r="J1627" s="15" t="str" cm="1">
        <f t="array" ref="J1627">_xlfn.IFS(I1627="Medium","Not Required",I1627="High","Required",I1627="Low","Not Required")</f>
        <v>Not Required</v>
      </c>
      <c r="K1627" s="14" t="s">
        <v>2</v>
      </c>
      <c r="L1627" s="12" t="s">
        <v>8</v>
      </c>
      <c r="M1627" s="8" t="s">
        <v>2</v>
      </c>
      <c r="N1627" s="3" t="s">
        <v>8</v>
      </c>
      <c r="O1627" s="2" t="s">
        <v>2</v>
      </c>
      <c r="P1627" s="3" t="str" cm="1">
        <f t="array" ref="P1627">_xlfn.IFS(O1627="Medium","Not Required",O1627="High","Required",O1627="Low","Not Required")</f>
        <v>Not Required</v>
      </c>
    </row>
    <row r="1628" spans="1:16" x14ac:dyDescent="0.35">
      <c r="A1628" s="7" t="s">
        <v>1096</v>
      </c>
      <c r="B1628" s="7" t="s">
        <v>348</v>
      </c>
      <c r="C1628" s="14" t="s">
        <v>1</v>
      </c>
      <c r="D1628" s="15" t="str" cm="1">
        <f t="array" ref="D1628">_xlfn.IFS(C1628="Medium","Not Required",C1628="High","Required",C1628="Low","Not Required")</f>
        <v>Required</v>
      </c>
      <c r="E1628" s="16" t="str">
        <f t="shared" si="25"/>
        <v>Yes</v>
      </c>
      <c r="F1628" s="18" t="s">
        <v>15</v>
      </c>
      <c r="G1628" s="14" t="s">
        <v>2</v>
      </c>
      <c r="H1628" s="15" t="str" cm="1">
        <f t="array" ref="H1628">_xlfn.IFS(G1628="Medium","Not Required",G1628="High","Required",G1628="Low","Not Required")</f>
        <v>Not Required</v>
      </c>
      <c r="I1628" s="14" t="s">
        <v>2</v>
      </c>
      <c r="J1628" s="15" t="str" cm="1">
        <f t="array" ref="J1628">_xlfn.IFS(I1628="Medium","Not Required",I1628="High","Required",I1628="Low","Not Required")</f>
        <v>Not Required</v>
      </c>
      <c r="K1628" s="14" t="s">
        <v>0</v>
      </c>
      <c r="L1628" s="12" t="s">
        <v>8</v>
      </c>
      <c r="M1628" s="8" t="s">
        <v>0</v>
      </c>
      <c r="N1628" s="3" t="s">
        <v>8</v>
      </c>
      <c r="O1628" s="2" t="s">
        <v>0</v>
      </c>
      <c r="P1628" s="3" t="str" cm="1">
        <f t="array" ref="P1628">_xlfn.IFS(O1628="Medium","Not Required",O1628="High","Required",O1628="Low","Not Required")</f>
        <v>Not Required</v>
      </c>
    </row>
    <row r="1629" spans="1:16" x14ac:dyDescent="0.35">
      <c r="A1629" s="7" t="s">
        <v>1096</v>
      </c>
      <c r="B1629" s="7" t="s">
        <v>164</v>
      </c>
      <c r="C1629" s="14" t="s">
        <v>2</v>
      </c>
      <c r="D1629" s="15" t="str" cm="1">
        <f t="array" ref="D1629">_xlfn.IFS(C1629="Medium","Not Required",C1629="High","Required",C1629="Low","Not Required")</f>
        <v>Not Required</v>
      </c>
      <c r="E1629" s="16" t="str">
        <f t="shared" si="25"/>
        <v>No</v>
      </c>
      <c r="F1629" s="16"/>
      <c r="G1629" s="14" t="s">
        <v>2</v>
      </c>
      <c r="H1629" s="15" t="str" cm="1">
        <f t="array" ref="H1629">_xlfn.IFS(G1629="Medium","Not Required",G1629="High","Required",G1629="Low","Not Required")</f>
        <v>Not Required</v>
      </c>
      <c r="I1629" s="14" t="s">
        <v>1</v>
      </c>
      <c r="J1629" s="15" t="str" cm="1">
        <f t="array" ref="J1629">_xlfn.IFS(I1629="Medium","Not Required",I1629="High","Required",I1629="Low","Not Required")</f>
        <v>Required</v>
      </c>
      <c r="K1629" s="14" t="s">
        <v>1</v>
      </c>
      <c r="L1629" s="12" t="s">
        <v>9</v>
      </c>
      <c r="M1629" s="8" t="s">
        <v>1</v>
      </c>
      <c r="N1629" s="3" t="s">
        <v>9</v>
      </c>
      <c r="O1629" s="2" t="s">
        <v>1</v>
      </c>
      <c r="P1629" s="3" t="str" cm="1">
        <f t="array" ref="P1629">_xlfn.IFS(O1629="Medium","Not Required",O1629="High","Required",O1629="Low","Not Required")</f>
        <v>Required</v>
      </c>
    </row>
    <row r="1630" spans="1:16" x14ac:dyDescent="0.35">
      <c r="A1630" s="7" t="s">
        <v>1096</v>
      </c>
      <c r="B1630" s="7" t="s">
        <v>64</v>
      </c>
      <c r="C1630" s="14" t="s">
        <v>2</v>
      </c>
      <c r="D1630" s="15" t="str" cm="1">
        <f t="array" ref="D1630">_xlfn.IFS(C1630="Medium","Not Required",C1630="High","Required",C1630="Low","Not Required")</f>
        <v>Not Required</v>
      </c>
      <c r="E1630" s="16" t="str">
        <f t="shared" si="25"/>
        <v>No</v>
      </c>
      <c r="F1630" s="16"/>
      <c r="G1630" s="14" t="s">
        <v>2</v>
      </c>
      <c r="H1630" s="15" t="str" cm="1">
        <f t="array" ref="H1630">_xlfn.IFS(G1630="Medium","Not Required",G1630="High","Required",G1630="Low","Not Required")</f>
        <v>Not Required</v>
      </c>
      <c r="I1630" s="14" t="s">
        <v>2</v>
      </c>
      <c r="J1630" s="15" t="str" cm="1">
        <f t="array" ref="J1630">_xlfn.IFS(I1630="Medium","Not Required",I1630="High","Required",I1630="Low","Not Required")</f>
        <v>Not Required</v>
      </c>
      <c r="K1630" s="14" t="s">
        <v>0</v>
      </c>
      <c r="L1630" s="12" t="s">
        <v>8</v>
      </c>
      <c r="M1630" s="8" t="s">
        <v>1</v>
      </c>
      <c r="N1630" s="3" t="s">
        <v>9</v>
      </c>
      <c r="O1630" s="2" t="s">
        <v>1</v>
      </c>
      <c r="P1630" s="3" t="str" cm="1">
        <f t="array" ref="P1630">_xlfn.IFS(O1630="Medium","Not Required",O1630="High","Required",O1630="Low","Not Required")</f>
        <v>Required</v>
      </c>
    </row>
    <row r="1631" spans="1:16" x14ac:dyDescent="0.35">
      <c r="A1631" s="7" t="s">
        <v>1096</v>
      </c>
      <c r="B1631" s="7" t="s">
        <v>1114</v>
      </c>
      <c r="C1631" s="14" t="s">
        <v>2</v>
      </c>
      <c r="D1631" s="15" t="str" cm="1">
        <f t="array" ref="D1631">_xlfn.IFS(C1631="Medium","Not Required",C1631="High","Required",C1631="Low","Not Required")</f>
        <v>Not Required</v>
      </c>
      <c r="E1631" s="16" t="str">
        <f t="shared" si="25"/>
        <v>Yes</v>
      </c>
      <c r="F1631" s="17" t="s">
        <v>14</v>
      </c>
      <c r="G1631" s="14" t="s">
        <v>1</v>
      </c>
      <c r="H1631" s="15" t="str" cm="1">
        <f t="array" ref="H1631">_xlfn.IFS(G1631="Medium","Not Required",G1631="High","Required",G1631="Low","Not Required")</f>
        <v>Required</v>
      </c>
      <c r="I1631" s="14" t="s">
        <v>2</v>
      </c>
      <c r="J1631" s="15" t="str" cm="1">
        <f t="array" ref="J1631">_xlfn.IFS(I1631="Medium","Not Required",I1631="High","Required",I1631="Low","Not Required")</f>
        <v>Not Required</v>
      </c>
      <c r="K1631" s="14" t="s">
        <v>0</v>
      </c>
      <c r="L1631" s="12" t="s">
        <v>8</v>
      </c>
      <c r="M1631" s="8" t="s">
        <v>0</v>
      </c>
      <c r="N1631" s="3" t="s">
        <v>8</v>
      </c>
      <c r="O1631" s="2" t="s">
        <v>0</v>
      </c>
      <c r="P1631" s="3" t="str" cm="1">
        <f t="array" ref="P1631">_xlfn.IFS(O1631="Medium","Not Required",O1631="High","Required",O1631="Low","Not Required")</f>
        <v>Not Required</v>
      </c>
    </row>
    <row r="1632" spans="1:16" x14ac:dyDescent="0.35">
      <c r="A1632" s="7" t="s">
        <v>1096</v>
      </c>
      <c r="B1632" s="7" t="s">
        <v>1115</v>
      </c>
      <c r="C1632" s="14" t="s">
        <v>2</v>
      </c>
      <c r="D1632" s="15" t="str" cm="1">
        <f t="array" ref="D1632">_xlfn.IFS(C1632="Medium","Not Required",C1632="High","Required",C1632="Low","Not Required")</f>
        <v>Not Required</v>
      </c>
      <c r="E1632" s="16" t="str">
        <f t="shared" si="25"/>
        <v>No</v>
      </c>
      <c r="F1632" s="16"/>
      <c r="G1632" s="14" t="s">
        <v>2</v>
      </c>
      <c r="H1632" s="15" t="str" cm="1">
        <f t="array" ref="H1632">_xlfn.IFS(G1632="Medium","Not Required",G1632="High","Required",G1632="Low","Not Required")</f>
        <v>Not Required</v>
      </c>
      <c r="I1632" s="14" t="s">
        <v>2</v>
      </c>
      <c r="J1632" s="15" t="str" cm="1">
        <f t="array" ref="J1632">_xlfn.IFS(I1632="Medium","Not Required",I1632="High","Required",I1632="Low","Not Required")</f>
        <v>Not Required</v>
      </c>
      <c r="K1632" s="14" t="s">
        <v>2</v>
      </c>
      <c r="L1632" s="12" t="s">
        <v>8</v>
      </c>
      <c r="M1632" s="8" t="s">
        <v>0</v>
      </c>
      <c r="N1632" s="3" t="s">
        <v>8</v>
      </c>
      <c r="O1632" s="2" t="s">
        <v>0</v>
      </c>
      <c r="P1632" s="3" t="str" cm="1">
        <f t="array" ref="P1632">_xlfn.IFS(O1632="Medium","Not Required",O1632="High","Required",O1632="Low","Not Required")</f>
        <v>Not Required</v>
      </c>
    </row>
    <row r="1633" spans="1:16" x14ac:dyDescent="0.35">
      <c r="A1633" s="7" t="s">
        <v>1096</v>
      </c>
      <c r="B1633" s="7" t="s">
        <v>285</v>
      </c>
      <c r="C1633" s="14" t="s">
        <v>2</v>
      </c>
      <c r="D1633" s="15" t="str" cm="1">
        <f t="array" ref="D1633">_xlfn.IFS(C1633="Medium","Not Required",C1633="High","Required",C1633="Low","Not Required")</f>
        <v>Not Required</v>
      </c>
      <c r="E1633" s="16" t="str">
        <f t="shared" si="25"/>
        <v>No</v>
      </c>
      <c r="F1633" s="16"/>
      <c r="G1633" s="14" t="s">
        <v>2</v>
      </c>
      <c r="H1633" s="15" t="str" cm="1">
        <f t="array" ref="H1633">_xlfn.IFS(G1633="Medium","Not Required",G1633="High","Required",G1633="Low","Not Required")</f>
        <v>Not Required</v>
      </c>
      <c r="I1633" s="14" t="s">
        <v>2</v>
      </c>
      <c r="J1633" s="15" t="str" cm="1">
        <f t="array" ref="J1633">_xlfn.IFS(I1633="Medium","Not Required",I1633="High","Required",I1633="Low","Not Required")</f>
        <v>Not Required</v>
      </c>
      <c r="K1633" s="14" t="s">
        <v>2</v>
      </c>
      <c r="L1633" s="12" t="s">
        <v>8</v>
      </c>
      <c r="M1633" s="8" t="s">
        <v>0</v>
      </c>
      <c r="N1633" s="3" t="s">
        <v>8</v>
      </c>
      <c r="O1633" s="2" t="s">
        <v>0</v>
      </c>
      <c r="P1633" s="3" t="str" cm="1">
        <f t="array" ref="P1633">_xlfn.IFS(O1633="Medium","Not Required",O1633="High","Required",O1633="Low","Not Required")</f>
        <v>Not Required</v>
      </c>
    </row>
    <row r="1634" spans="1:16" x14ac:dyDescent="0.35">
      <c r="A1634" s="7" t="s">
        <v>1096</v>
      </c>
      <c r="B1634" s="7" t="s">
        <v>1116</v>
      </c>
      <c r="C1634" s="14" t="s">
        <v>2</v>
      </c>
      <c r="D1634" s="15" t="str" cm="1">
        <f t="array" ref="D1634">_xlfn.IFS(C1634="Medium","Not Required",C1634="High","Required",C1634="Low","Not Required")</f>
        <v>Not Required</v>
      </c>
      <c r="E1634" s="16" t="str">
        <f t="shared" si="25"/>
        <v>No</v>
      </c>
      <c r="F1634" s="16"/>
      <c r="G1634" s="14" t="s">
        <v>2</v>
      </c>
      <c r="H1634" s="15" t="str" cm="1">
        <f t="array" ref="H1634">_xlfn.IFS(G1634="Medium","Not Required",G1634="High","Required",G1634="Low","Not Required")</f>
        <v>Not Required</v>
      </c>
      <c r="I1634" s="14" t="s">
        <v>0</v>
      </c>
      <c r="J1634" s="15" t="str" cm="1">
        <f t="array" ref="J1634">_xlfn.IFS(I1634="Medium","Not Required",I1634="High","Required",I1634="Low","Not Required")</f>
        <v>Not Required</v>
      </c>
      <c r="K1634" s="14" t="s">
        <v>0</v>
      </c>
      <c r="L1634" s="12" t="s">
        <v>8</v>
      </c>
      <c r="M1634" s="8" t="s">
        <v>1</v>
      </c>
      <c r="N1634" s="3" t="s">
        <v>9</v>
      </c>
      <c r="O1634" s="2" t="s">
        <v>1</v>
      </c>
      <c r="P1634" s="3" t="str" cm="1">
        <f t="array" ref="P1634">_xlfn.IFS(O1634="Medium","Not Required",O1634="High","Required",O1634="Low","Not Required")</f>
        <v>Required</v>
      </c>
    </row>
    <row r="1635" spans="1:16" x14ac:dyDescent="0.35">
      <c r="A1635" s="7" t="s">
        <v>1096</v>
      </c>
      <c r="B1635" s="7" t="s">
        <v>1117</v>
      </c>
      <c r="C1635" s="14" t="s">
        <v>2</v>
      </c>
      <c r="D1635" s="15" t="str" cm="1">
        <f t="array" ref="D1635">_xlfn.IFS(C1635="Medium","Not Required",C1635="High","Required",C1635="Low","Not Required")</f>
        <v>Not Required</v>
      </c>
      <c r="E1635" s="16" t="str">
        <f t="shared" si="25"/>
        <v>No</v>
      </c>
      <c r="F1635" s="16"/>
      <c r="G1635" s="14" t="s">
        <v>2</v>
      </c>
      <c r="H1635" s="15" t="str" cm="1">
        <f t="array" ref="H1635">_xlfn.IFS(G1635="Medium","Not Required",G1635="High","Required",G1635="Low","Not Required")</f>
        <v>Not Required</v>
      </c>
      <c r="I1635" s="14" t="s">
        <v>2</v>
      </c>
      <c r="J1635" s="15" t="str" cm="1">
        <f t="array" ref="J1635">_xlfn.IFS(I1635="Medium","Not Required",I1635="High","Required",I1635="Low","Not Required")</f>
        <v>Not Required</v>
      </c>
      <c r="K1635" s="14" t="s">
        <v>2</v>
      </c>
      <c r="L1635" s="12" t="s">
        <v>8</v>
      </c>
      <c r="M1635" s="8" t="s">
        <v>0</v>
      </c>
      <c r="N1635" s="3" t="s">
        <v>8</v>
      </c>
      <c r="O1635" s="2" t="s">
        <v>0</v>
      </c>
      <c r="P1635" s="3" t="str" cm="1">
        <f t="array" ref="P1635">_xlfn.IFS(O1635="Medium","Not Required",O1635="High","Required",O1635="Low","Not Required")</f>
        <v>Not Required</v>
      </c>
    </row>
    <row r="1636" spans="1:16" x14ac:dyDescent="0.35">
      <c r="A1636" s="7" t="s">
        <v>1096</v>
      </c>
      <c r="B1636" s="7" t="s">
        <v>291</v>
      </c>
      <c r="C1636" s="14" t="s">
        <v>2</v>
      </c>
      <c r="D1636" s="15" t="str" cm="1">
        <f t="array" ref="D1636">_xlfn.IFS(C1636="Medium","Not Required",C1636="High","Required",C1636="Low","Not Required")</f>
        <v>Not Required</v>
      </c>
      <c r="E1636" s="16" t="str">
        <f t="shared" si="25"/>
        <v>No</v>
      </c>
      <c r="F1636" s="16"/>
      <c r="G1636" s="14" t="s">
        <v>2</v>
      </c>
      <c r="H1636" s="15" t="str" cm="1">
        <f t="array" ref="H1636">_xlfn.IFS(G1636="Medium","Not Required",G1636="High","Required",G1636="Low","Not Required")</f>
        <v>Not Required</v>
      </c>
      <c r="I1636" s="14" t="s">
        <v>2</v>
      </c>
      <c r="J1636" s="15" t="str" cm="1">
        <f t="array" ref="J1636">_xlfn.IFS(I1636="Medium","Not Required",I1636="High","Required",I1636="Low","Not Required")</f>
        <v>Not Required</v>
      </c>
      <c r="K1636" s="14" t="s">
        <v>2</v>
      </c>
      <c r="L1636" s="12" t="s">
        <v>8</v>
      </c>
      <c r="M1636" s="8" t="s">
        <v>0</v>
      </c>
      <c r="N1636" s="3" t="s">
        <v>8</v>
      </c>
      <c r="O1636" s="2" t="s">
        <v>0</v>
      </c>
      <c r="P1636" s="3" t="str" cm="1">
        <f t="array" ref="P1636">_xlfn.IFS(O1636="Medium","Not Required",O1636="High","Required",O1636="Low","Not Required")</f>
        <v>Not Required</v>
      </c>
    </row>
    <row r="1637" spans="1:16" x14ac:dyDescent="0.35">
      <c r="A1637" s="7" t="s">
        <v>1096</v>
      </c>
      <c r="B1637" s="7" t="s">
        <v>1118</v>
      </c>
      <c r="C1637" s="14" t="s">
        <v>2</v>
      </c>
      <c r="D1637" s="15" t="str" cm="1">
        <f t="array" ref="D1637">_xlfn.IFS(C1637="Medium","Not Required",C1637="High","Required",C1637="Low","Not Required")</f>
        <v>Not Required</v>
      </c>
      <c r="E1637" s="16" t="str">
        <f t="shared" si="25"/>
        <v>No</v>
      </c>
      <c r="F1637" s="16"/>
      <c r="G1637" s="14" t="s">
        <v>0</v>
      </c>
      <c r="H1637" s="15" t="str" cm="1">
        <f t="array" ref="H1637">_xlfn.IFS(G1637="Medium","Not Required",G1637="High","Required",G1637="Low","Not Required")</f>
        <v>Not Required</v>
      </c>
      <c r="I1637" s="14" t="s">
        <v>0</v>
      </c>
      <c r="J1637" s="15" t="str" cm="1">
        <f t="array" ref="J1637">_xlfn.IFS(I1637="Medium","Not Required",I1637="High","Required",I1637="Low","Not Required")</f>
        <v>Not Required</v>
      </c>
      <c r="K1637" s="14" t="s">
        <v>2</v>
      </c>
      <c r="L1637" s="12" t="s">
        <v>8</v>
      </c>
      <c r="M1637" s="8" t="s">
        <v>0</v>
      </c>
      <c r="N1637" s="3" t="s">
        <v>8</v>
      </c>
      <c r="O1637" s="2" t="s">
        <v>0</v>
      </c>
      <c r="P1637" s="3" t="str" cm="1">
        <f t="array" ref="P1637">_xlfn.IFS(O1637="Medium","Not Required",O1637="High","Required",O1637="Low","Not Required")</f>
        <v>Not Required</v>
      </c>
    </row>
    <row r="1638" spans="1:16" x14ac:dyDescent="0.35">
      <c r="A1638" s="7" t="s">
        <v>1096</v>
      </c>
      <c r="B1638" s="7" t="s">
        <v>173</v>
      </c>
      <c r="C1638" s="14" t="s">
        <v>1</v>
      </c>
      <c r="D1638" s="15" t="str" cm="1">
        <f t="array" ref="D1638">_xlfn.IFS(C1638="Medium","Not Required",C1638="High","Required",C1638="Low","Not Required")</f>
        <v>Required</v>
      </c>
      <c r="E1638" s="16" t="str">
        <f t="shared" si="25"/>
        <v>Yes</v>
      </c>
      <c r="F1638" s="18" t="s">
        <v>15</v>
      </c>
      <c r="G1638" s="14" t="s">
        <v>2</v>
      </c>
      <c r="H1638" s="15" t="str" cm="1">
        <f t="array" ref="H1638">_xlfn.IFS(G1638="Medium","Not Required",G1638="High","Required",G1638="Low","Not Required")</f>
        <v>Not Required</v>
      </c>
      <c r="I1638" s="14" t="s">
        <v>2</v>
      </c>
      <c r="J1638" s="15" t="str" cm="1">
        <f t="array" ref="J1638">_xlfn.IFS(I1638="Medium","Not Required",I1638="High","Required",I1638="Low","Not Required")</f>
        <v>Not Required</v>
      </c>
      <c r="K1638" s="14" t="s">
        <v>2</v>
      </c>
      <c r="L1638" s="12" t="s">
        <v>8</v>
      </c>
      <c r="M1638" s="8" t="s">
        <v>0</v>
      </c>
      <c r="N1638" s="3" t="s">
        <v>8</v>
      </c>
      <c r="O1638" s="2" t="s">
        <v>1</v>
      </c>
      <c r="P1638" s="3" t="str" cm="1">
        <f t="array" ref="P1638">_xlfn.IFS(O1638="Medium","Not Required",O1638="High","Required",O1638="Low","Not Required")</f>
        <v>Required</v>
      </c>
    </row>
    <row r="1639" spans="1:16" x14ac:dyDescent="0.35">
      <c r="A1639" s="7" t="s">
        <v>1096</v>
      </c>
      <c r="B1639" s="7" t="s">
        <v>1119</v>
      </c>
      <c r="C1639" s="14" t="s">
        <v>2</v>
      </c>
      <c r="D1639" s="15" t="str" cm="1">
        <f t="array" ref="D1639">_xlfn.IFS(C1639="Medium","Not Required",C1639="High","Required",C1639="Low","Not Required")</f>
        <v>Not Required</v>
      </c>
      <c r="E1639" s="16" t="str">
        <f t="shared" si="25"/>
        <v>No</v>
      </c>
      <c r="F1639" s="16"/>
      <c r="G1639" s="14" t="s">
        <v>2</v>
      </c>
      <c r="H1639" s="15" t="str" cm="1">
        <f t="array" ref="H1639">_xlfn.IFS(G1639="Medium","Not Required",G1639="High","Required",G1639="Low","Not Required")</f>
        <v>Not Required</v>
      </c>
      <c r="I1639" s="14" t="s">
        <v>2</v>
      </c>
      <c r="J1639" s="15" t="str" cm="1">
        <f t="array" ref="J1639">_xlfn.IFS(I1639="Medium","Not Required",I1639="High","Required",I1639="Low","Not Required")</f>
        <v>Not Required</v>
      </c>
      <c r="K1639" s="14" t="s">
        <v>2</v>
      </c>
      <c r="L1639" s="12" t="s">
        <v>8</v>
      </c>
      <c r="M1639" s="8" t="s">
        <v>1</v>
      </c>
      <c r="N1639" s="3" t="s">
        <v>9</v>
      </c>
      <c r="O1639" s="2" t="s">
        <v>0</v>
      </c>
      <c r="P1639" s="3" t="str" cm="1">
        <f t="array" ref="P1639">_xlfn.IFS(O1639="Medium","Not Required",O1639="High","Required",O1639="Low","Not Required")</f>
        <v>Not Required</v>
      </c>
    </row>
    <row r="1640" spans="1:16" x14ac:dyDescent="0.35">
      <c r="A1640" s="7" t="s">
        <v>1096</v>
      </c>
      <c r="B1640" s="7" t="s">
        <v>1120</v>
      </c>
      <c r="C1640" s="14" t="s">
        <v>2</v>
      </c>
      <c r="D1640" s="15" t="str" cm="1">
        <f t="array" ref="D1640">_xlfn.IFS(C1640="Medium","Not Required",C1640="High","Required",C1640="Low","Not Required")</f>
        <v>Not Required</v>
      </c>
      <c r="E1640" s="16" t="str">
        <f t="shared" si="25"/>
        <v>Yes</v>
      </c>
      <c r="F1640" s="17" t="s">
        <v>14</v>
      </c>
      <c r="G1640" s="14" t="s">
        <v>1</v>
      </c>
      <c r="H1640" s="15" t="str" cm="1">
        <f t="array" ref="H1640">_xlfn.IFS(G1640="Medium","Not Required",G1640="High","Required",G1640="Low","Not Required")</f>
        <v>Required</v>
      </c>
      <c r="I1640" s="14" t="s">
        <v>2</v>
      </c>
      <c r="J1640" s="15" t="str" cm="1">
        <f t="array" ref="J1640">_xlfn.IFS(I1640="Medium","Not Required",I1640="High","Required",I1640="Low","Not Required")</f>
        <v>Not Required</v>
      </c>
      <c r="K1640" s="14" t="s">
        <v>2</v>
      </c>
      <c r="L1640" s="12" t="s">
        <v>8</v>
      </c>
      <c r="M1640" s="8" t="s">
        <v>2</v>
      </c>
      <c r="N1640" s="3" t="s">
        <v>8</v>
      </c>
      <c r="O1640" s="2" t="s">
        <v>0</v>
      </c>
      <c r="P1640" s="3" t="str" cm="1">
        <f t="array" ref="P1640">_xlfn.IFS(O1640="Medium","Not Required",O1640="High","Required",O1640="Low","Not Required")</f>
        <v>Not Required</v>
      </c>
    </row>
    <row r="1641" spans="1:16" x14ac:dyDescent="0.35">
      <c r="A1641" s="7" t="s">
        <v>1096</v>
      </c>
      <c r="B1641" s="7" t="s">
        <v>778</v>
      </c>
      <c r="C1641" s="14" t="s">
        <v>2</v>
      </c>
      <c r="D1641" s="15" t="str" cm="1">
        <f t="array" ref="D1641">_xlfn.IFS(C1641="Medium","Not Required",C1641="High","Required",C1641="Low","Not Required")</f>
        <v>Not Required</v>
      </c>
      <c r="E1641" s="16" t="str">
        <f t="shared" si="25"/>
        <v>No</v>
      </c>
      <c r="F1641" s="16"/>
      <c r="G1641" s="14" t="s">
        <v>2</v>
      </c>
      <c r="H1641" s="15" t="str" cm="1">
        <f t="array" ref="H1641">_xlfn.IFS(G1641="Medium","Not Required",G1641="High","Required",G1641="Low","Not Required")</f>
        <v>Not Required</v>
      </c>
      <c r="I1641" s="14" t="s">
        <v>2</v>
      </c>
      <c r="J1641" s="15" t="str" cm="1">
        <f t="array" ref="J1641">_xlfn.IFS(I1641="Medium","Not Required",I1641="High","Required",I1641="Low","Not Required")</f>
        <v>Not Required</v>
      </c>
      <c r="K1641" s="14" t="s">
        <v>2</v>
      </c>
      <c r="L1641" s="12" t="s">
        <v>8</v>
      </c>
      <c r="M1641" s="8" t="s">
        <v>0</v>
      </c>
      <c r="N1641" s="3" t="s">
        <v>8</v>
      </c>
      <c r="O1641" s="2" t="s">
        <v>2</v>
      </c>
      <c r="P1641" s="3" t="str" cm="1">
        <f t="array" ref="P1641">_xlfn.IFS(O1641="Medium","Not Required",O1641="High","Required",O1641="Low","Not Required")</f>
        <v>Not Required</v>
      </c>
    </row>
    <row r="1642" spans="1:16" x14ac:dyDescent="0.35">
      <c r="A1642" s="7" t="s">
        <v>1096</v>
      </c>
      <c r="B1642" s="7" t="s">
        <v>177</v>
      </c>
      <c r="C1642" s="14" t="s">
        <v>0</v>
      </c>
      <c r="D1642" s="15" t="str" cm="1">
        <f t="array" ref="D1642">_xlfn.IFS(C1642="Medium","Not Required",C1642="High","Required",C1642="Low","Not Required")</f>
        <v>Not Required</v>
      </c>
      <c r="E1642" s="16" t="str">
        <f t="shared" si="25"/>
        <v>Yes</v>
      </c>
      <c r="F1642" s="17" t="s">
        <v>14</v>
      </c>
      <c r="G1642" s="14" t="s">
        <v>1</v>
      </c>
      <c r="H1642" s="15" t="str" cm="1">
        <f t="array" ref="H1642">_xlfn.IFS(G1642="Medium","Not Required",G1642="High","Required",G1642="Low","Not Required")</f>
        <v>Required</v>
      </c>
      <c r="I1642" s="14" t="s">
        <v>2</v>
      </c>
      <c r="J1642" s="15" t="str" cm="1">
        <f t="array" ref="J1642">_xlfn.IFS(I1642="Medium","Not Required",I1642="High","Required",I1642="Low","Not Required")</f>
        <v>Not Required</v>
      </c>
      <c r="K1642" s="14" t="s">
        <v>2</v>
      </c>
      <c r="L1642" s="12" t="s">
        <v>8</v>
      </c>
      <c r="M1642" s="8" t="s">
        <v>2</v>
      </c>
      <c r="N1642" s="3" t="s">
        <v>8</v>
      </c>
      <c r="O1642" s="2" t="s">
        <v>0</v>
      </c>
      <c r="P1642" s="3" t="str" cm="1">
        <f t="array" ref="P1642">_xlfn.IFS(O1642="Medium","Not Required",O1642="High","Required",O1642="Low","Not Required")</f>
        <v>Not Required</v>
      </c>
    </row>
    <row r="1643" spans="1:16" x14ac:dyDescent="0.35">
      <c r="A1643" s="7" t="s">
        <v>1096</v>
      </c>
      <c r="B1643" s="7" t="s">
        <v>1121</v>
      </c>
      <c r="C1643" s="14" t="s">
        <v>2</v>
      </c>
      <c r="D1643" s="15" t="str" cm="1">
        <f t="array" ref="D1643">_xlfn.IFS(C1643="Medium","Not Required",C1643="High","Required",C1643="Low","Not Required")</f>
        <v>Not Required</v>
      </c>
      <c r="E1643" s="16" t="str">
        <f t="shared" si="25"/>
        <v>No</v>
      </c>
      <c r="F1643" s="16"/>
      <c r="G1643" s="14" t="s">
        <v>2</v>
      </c>
      <c r="H1643" s="15" t="str" cm="1">
        <f t="array" ref="H1643">_xlfn.IFS(G1643="Medium","Not Required",G1643="High","Required",G1643="Low","Not Required")</f>
        <v>Not Required</v>
      </c>
      <c r="I1643" s="14" t="s">
        <v>2</v>
      </c>
      <c r="J1643" s="15" t="str" cm="1">
        <f t="array" ref="J1643">_xlfn.IFS(I1643="Medium","Not Required",I1643="High","Required",I1643="Low","Not Required")</f>
        <v>Not Required</v>
      </c>
      <c r="K1643" s="14" t="s">
        <v>0</v>
      </c>
      <c r="L1643" s="12" t="s">
        <v>8</v>
      </c>
      <c r="M1643" s="8" t="s">
        <v>2</v>
      </c>
      <c r="N1643" s="3" t="s">
        <v>8</v>
      </c>
      <c r="O1643" s="2" t="s">
        <v>1</v>
      </c>
      <c r="P1643" s="3" t="str" cm="1">
        <f t="array" ref="P1643">_xlfn.IFS(O1643="Medium","Not Required",O1643="High","Required",O1643="Low","Not Required")</f>
        <v>Required</v>
      </c>
    </row>
    <row r="1644" spans="1:16" x14ac:dyDescent="0.35">
      <c r="A1644" s="7" t="s">
        <v>1096</v>
      </c>
      <c r="B1644" s="7" t="s">
        <v>561</v>
      </c>
      <c r="C1644" s="14" t="s">
        <v>2</v>
      </c>
      <c r="D1644" s="15" t="str" cm="1">
        <f t="array" ref="D1644">_xlfn.IFS(C1644="Medium","Not Required",C1644="High","Required",C1644="Low","Not Required")</f>
        <v>Not Required</v>
      </c>
      <c r="E1644" s="16" t="str">
        <f t="shared" si="25"/>
        <v>Yes</v>
      </c>
      <c r="F1644" s="17" t="s">
        <v>14</v>
      </c>
      <c r="G1644" s="14" t="s">
        <v>1</v>
      </c>
      <c r="H1644" s="15" t="str" cm="1">
        <f t="array" ref="H1644">_xlfn.IFS(G1644="Medium","Not Required",G1644="High","Required",G1644="Low","Not Required")</f>
        <v>Required</v>
      </c>
      <c r="I1644" s="14" t="s">
        <v>2</v>
      </c>
      <c r="J1644" s="15" t="str" cm="1">
        <f t="array" ref="J1644">_xlfn.IFS(I1644="Medium","Not Required",I1644="High","Required",I1644="Low","Not Required")</f>
        <v>Not Required</v>
      </c>
      <c r="K1644" s="14" t="s">
        <v>2</v>
      </c>
      <c r="L1644" s="12" t="s">
        <v>8</v>
      </c>
      <c r="M1644" s="8" t="s">
        <v>0</v>
      </c>
      <c r="N1644" s="3" t="s">
        <v>8</v>
      </c>
      <c r="O1644" s="2" t="s">
        <v>1</v>
      </c>
      <c r="P1644" s="3" t="str" cm="1">
        <f t="array" ref="P1644">_xlfn.IFS(O1644="Medium","Not Required",O1644="High","Required",O1644="Low","Not Required")</f>
        <v>Required</v>
      </c>
    </row>
    <row r="1645" spans="1:16" x14ac:dyDescent="0.35">
      <c r="A1645" s="7" t="s">
        <v>1096</v>
      </c>
      <c r="B1645" s="7" t="s">
        <v>1122</v>
      </c>
      <c r="C1645" s="14" t="s">
        <v>1</v>
      </c>
      <c r="D1645" s="15" t="str" cm="1">
        <f t="array" ref="D1645">_xlfn.IFS(C1645="Medium","Not Required",C1645="High","Required",C1645="Low","Not Required")</f>
        <v>Required</v>
      </c>
      <c r="E1645" s="16" t="str">
        <f t="shared" si="25"/>
        <v>No</v>
      </c>
      <c r="F1645" s="16"/>
      <c r="G1645" s="14" t="s">
        <v>1</v>
      </c>
      <c r="H1645" s="15" t="str" cm="1">
        <f t="array" ref="H1645">_xlfn.IFS(G1645="Medium","Not Required",G1645="High","Required",G1645="Low","Not Required")</f>
        <v>Required</v>
      </c>
      <c r="I1645" s="14" t="s">
        <v>2</v>
      </c>
      <c r="J1645" s="15" t="str" cm="1">
        <f t="array" ref="J1645">_xlfn.IFS(I1645="Medium","Not Required",I1645="High","Required",I1645="Low","Not Required")</f>
        <v>Not Required</v>
      </c>
      <c r="K1645" s="14" t="s">
        <v>2</v>
      </c>
      <c r="L1645" s="12" t="s">
        <v>8</v>
      </c>
      <c r="M1645" s="8" t="s">
        <v>1</v>
      </c>
      <c r="N1645" s="3" t="s">
        <v>9</v>
      </c>
      <c r="O1645" s="2" t="s">
        <v>0</v>
      </c>
      <c r="P1645" s="3" t="str" cm="1">
        <f t="array" ref="P1645">_xlfn.IFS(O1645="Medium","Not Required",O1645="High","Required",O1645="Low","Not Required")</f>
        <v>Not Required</v>
      </c>
    </row>
    <row r="1646" spans="1:16" x14ac:dyDescent="0.35">
      <c r="A1646" s="7" t="s">
        <v>1096</v>
      </c>
      <c r="B1646" s="7" t="s">
        <v>1123</v>
      </c>
      <c r="C1646" s="14" t="s">
        <v>2</v>
      </c>
      <c r="D1646" s="15" t="str" cm="1">
        <f t="array" ref="D1646">_xlfn.IFS(C1646="Medium","Not Required",C1646="High","Required",C1646="Low","Not Required")</f>
        <v>Not Required</v>
      </c>
      <c r="E1646" s="16" t="str">
        <f t="shared" si="25"/>
        <v>No</v>
      </c>
      <c r="F1646" s="16"/>
      <c r="G1646" s="14" t="s">
        <v>2</v>
      </c>
      <c r="H1646" s="15" t="str" cm="1">
        <f t="array" ref="H1646">_xlfn.IFS(G1646="Medium","Not Required",G1646="High","Required",G1646="Low","Not Required")</f>
        <v>Not Required</v>
      </c>
      <c r="I1646" s="14" t="s">
        <v>2</v>
      </c>
      <c r="J1646" s="15" t="str" cm="1">
        <f t="array" ref="J1646">_xlfn.IFS(I1646="Medium","Not Required",I1646="High","Required",I1646="Low","Not Required")</f>
        <v>Not Required</v>
      </c>
      <c r="K1646" s="14" t="s">
        <v>2</v>
      </c>
      <c r="L1646" s="12" t="s">
        <v>8</v>
      </c>
      <c r="M1646" s="8" t="s">
        <v>0</v>
      </c>
      <c r="N1646" s="3" t="s">
        <v>8</v>
      </c>
      <c r="O1646" s="2" t="s">
        <v>0</v>
      </c>
      <c r="P1646" s="3" t="str" cm="1">
        <f t="array" ref="P1646">_xlfn.IFS(O1646="Medium","Not Required",O1646="High","Required",O1646="Low","Not Required")</f>
        <v>Not Required</v>
      </c>
    </row>
    <row r="1647" spans="1:16" x14ac:dyDescent="0.35">
      <c r="A1647" s="7" t="s">
        <v>1096</v>
      </c>
      <c r="B1647" s="7" t="s">
        <v>1124</v>
      </c>
      <c r="C1647" s="14" t="s">
        <v>2</v>
      </c>
      <c r="D1647" s="15" t="str" cm="1">
        <f t="array" ref="D1647">_xlfn.IFS(C1647="Medium","Not Required",C1647="High","Required",C1647="Low","Not Required")</f>
        <v>Not Required</v>
      </c>
      <c r="E1647" s="16" t="str">
        <f t="shared" si="25"/>
        <v>No</v>
      </c>
      <c r="F1647" s="16"/>
      <c r="G1647" s="14" t="s">
        <v>2</v>
      </c>
      <c r="H1647" s="15" t="str" cm="1">
        <f t="array" ref="H1647">_xlfn.IFS(G1647="Medium","Not Required",G1647="High","Required",G1647="Low","Not Required")</f>
        <v>Not Required</v>
      </c>
      <c r="I1647" s="14" t="s">
        <v>2</v>
      </c>
      <c r="J1647" s="15" t="str" cm="1">
        <f t="array" ref="J1647">_xlfn.IFS(I1647="Medium","Not Required",I1647="High","Required",I1647="Low","Not Required")</f>
        <v>Not Required</v>
      </c>
      <c r="K1647" s="14" t="s">
        <v>2</v>
      </c>
      <c r="L1647" s="12" t="s">
        <v>8</v>
      </c>
      <c r="M1647" s="8" t="s">
        <v>0</v>
      </c>
      <c r="N1647" s="3" t="s">
        <v>8</v>
      </c>
      <c r="O1647" s="2" t="s">
        <v>2</v>
      </c>
      <c r="P1647" s="3" t="str" cm="1">
        <f t="array" ref="P1647">_xlfn.IFS(O1647="Medium","Not Required",O1647="High","Required",O1647="Low","Not Required")</f>
        <v>Not Required</v>
      </c>
    </row>
    <row r="1648" spans="1:16" x14ac:dyDescent="0.35">
      <c r="A1648" s="7" t="s">
        <v>1096</v>
      </c>
      <c r="B1648" s="7" t="s">
        <v>717</v>
      </c>
      <c r="C1648" s="14" t="s">
        <v>2</v>
      </c>
      <c r="D1648" s="15" t="str" cm="1">
        <f t="array" ref="D1648">_xlfn.IFS(C1648="Medium","Not Required",C1648="High","Required",C1648="Low","Not Required")</f>
        <v>Not Required</v>
      </c>
      <c r="E1648" s="16" t="str">
        <f t="shared" si="25"/>
        <v>No</v>
      </c>
      <c r="F1648" s="16"/>
      <c r="G1648" s="14" t="s">
        <v>2</v>
      </c>
      <c r="H1648" s="15" t="str" cm="1">
        <f t="array" ref="H1648">_xlfn.IFS(G1648="Medium","Not Required",G1648="High","Required",G1648="Low","Not Required")</f>
        <v>Not Required</v>
      </c>
      <c r="I1648" s="14" t="s">
        <v>2</v>
      </c>
      <c r="J1648" s="15" t="str" cm="1">
        <f t="array" ref="J1648">_xlfn.IFS(I1648="Medium","Not Required",I1648="High","Required",I1648="Low","Not Required")</f>
        <v>Not Required</v>
      </c>
      <c r="K1648" s="14" t="s">
        <v>2</v>
      </c>
      <c r="L1648" s="12" t="s">
        <v>8</v>
      </c>
      <c r="M1648" s="8" t="s">
        <v>0</v>
      </c>
      <c r="N1648" s="3" t="s">
        <v>8</v>
      </c>
      <c r="O1648" s="2" t="s">
        <v>0</v>
      </c>
      <c r="P1648" s="3" t="str" cm="1">
        <f t="array" ref="P1648">_xlfn.IFS(O1648="Medium","Not Required",O1648="High","Required",O1648="Low","Not Required")</f>
        <v>Not Required</v>
      </c>
    </row>
    <row r="1649" spans="1:16" x14ac:dyDescent="0.35">
      <c r="A1649" s="7" t="s">
        <v>1096</v>
      </c>
      <c r="B1649" s="7" t="s">
        <v>1125</v>
      </c>
      <c r="C1649" s="14" t="s">
        <v>2</v>
      </c>
      <c r="D1649" s="15" t="str" cm="1">
        <f t="array" ref="D1649">_xlfn.IFS(C1649="Medium","Not Required",C1649="High","Required",C1649="Low","Not Required")</f>
        <v>Not Required</v>
      </c>
      <c r="E1649" s="16" t="str">
        <f t="shared" si="25"/>
        <v>No</v>
      </c>
      <c r="F1649" s="16"/>
      <c r="G1649" s="14" t="s">
        <v>0</v>
      </c>
      <c r="H1649" s="15" t="str" cm="1">
        <f t="array" ref="H1649">_xlfn.IFS(G1649="Medium","Not Required",G1649="High","Required",G1649="Low","Not Required")</f>
        <v>Not Required</v>
      </c>
      <c r="I1649" s="14" t="s">
        <v>2</v>
      </c>
      <c r="J1649" s="15" t="str" cm="1">
        <f t="array" ref="J1649">_xlfn.IFS(I1649="Medium","Not Required",I1649="High","Required",I1649="Low","Not Required")</f>
        <v>Not Required</v>
      </c>
      <c r="K1649" s="14" t="s">
        <v>2</v>
      </c>
      <c r="L1649" s="12" t="s">
        <v>8</v>
      </c>
      <c r="M1649" s="8" t="s">
        <v>0</v>
      </c>
      <c r="N1649" s="3" t="s">
        <v>8</v>
      </c>
      <c r="O1649" s="2" t="s">
        <v>2</v>
      </c>
      <c r="P1649" s="3" t="str" cm="1">
        <f t="array" ref="P1649">_xlfn.IFS(O1649="Medium","Not Required",O1649="High","Required",O1649="Low","Not Required")</f>
        <v>Not Required</v>
      </c>
    </row>
    <row r="1650" spans="1:16" x14ac:dyDescent="0.35">
      <c r="A1650" s="7" t="s">
        <v>1096</v>
      </c>
      <c r="B1650" s="7" t="s">
        <v>1126</v>
      </c>
      <c r="C1650" s="14" t="s">
        <v>2</v>
      </c>
      <c r="D1650" s="15" t="str" cm="1">
        <f t="array" ref="D1650">_xlfn.IFS(C1650="Medium","Not Required",C1650="High","Required",C1650="Low","Not Required")</f>
        <v>Not Required</v>
      </c>
      <c r="E1650" s="16" t="str">
        <f t="shared" si="25"/>
        <v>No</v>
      </c>
      <c r="F1650" s="16"/>
      <c r="G1650" s="14" t="s">
        <v>2</v>
      </c>
      <c r="H1650" s="15" t="str" cm="1">
        <f t="array" ref="H1650">_xlfn.IFS(G1650="Medium","Not Required",G1650="High","Required",G1650="Low","Not Required")</f>
        <v>Not Required</v>
      </c>
      <c r="I1650" s="14" t="s">
        <v>2</v>
      </c>
      <c r="J1650" s="15" t="str" cm="1">
        <f t="array" ref="J1650">_xlfn.IFS(I1650="Medium","Not Required",I1650="High","Required",I1650="Low","Not Required")</f>
        <v>Not Required</v>
      </c>
      <c r="K1650" s="14" t="s">
        <v>2</v>
      </c>
      <c r="L1650" s="12" t="s">
        <v>8</v>
      </c>
      <c r="M1650" s="8" t="s">
        <v>0</v>
      </c>
      <c r="N1650" s="3" t="s">
        <v>8</v>
      </c>
      <c r="O1650" s="2" t="s">
        <v>2</v>
      </c>
      <c r="P1650" s="3" t="str" cm="1">
        <f t="array" ref="P1650">_xlfn.IFS(O1650="Medium","Not Required",O1650="High","Required",O1650="Low","Not Required")</f>
        <v>Not Required</v>
      </c>
    </row>
    <row r="1651" spans="1:16" x14ac:dyDescent="0.35">
      <c r="A1651" s="7" t="s">
        <v>1096</v>
      </c>
      <c r="B1651" s="7" t="s">
        <v>1127</v>
      </c>
      <c r="C1651" s="14" t="s">
        <v>2</v>
      </c>
      <c r="D1651" s="15" t="str" cm="1">
        <f t="array" ref="D1651">_xlfn.IFS(C1651="Medium","Not Required",C1651="High","Required",C1651="Low","Not Required")</f>
        <v>Not Required</v>
      </c>
      <c r="E1651" s="16" t="str">
        <f t="shared" si="25"/>
        <v>No</v>
      </c>
      <c r="F1651" s="16"/>
      <c r="G1651" s="14" t="s">
        <v>2</v>
      </c>
      <c r="H1651" s="15" t="str" cm="1">
        <f t="array" ref="H1651">_xlfn.IFS(G1651="Medium","Not Required",G1651="High","Required",G1651="Low","Not Required")</f>
        <v>Not Required</v>
      </c>
      <c r="I1651" s="14" t="s">
        <v>2</v>
      </c>
      <c r="J1651" s="15" t="str" cm="1">
        <f t="array" ref="J1651">_xlfn.IFS(I1651="Medium","Not Required",I1651="High","Required",I1651="Low","Not Required")</f>
        <v>Not Required</v>
      </c>
      <c r="K1651" s="14" t="s">
        <v>2</v>
      </c>
      <c r="L1651" s="12" t="s">
        <v>8</v>
      </c>
      <c r="M1651" s="8" t="s">
        <v>2</v>
      </c>
      <c r="N1651" s="3" t="s">
        <v>8</v>
      </c>
      <c r="O1651" s="2" t="s">
        <v>2</v>
      </c>
      <c r="P1651" s="3" t="str" cm="1">
        <f t="array" ref="P1651">_xlfn.IFS(O1651="Medium","Not Required",O1651="High","Required",O1651="Low","Not Required")</f>
        <v>Not Required</v>
      </c>
    </row>
    <row r="1652" spans="1:16" x14ac:dyDescent="0.35">
      <c r="A1652" s="7" t="s">
        <v>1096</v>
      </c>
      <c r="B1652" s="7" t="s">
        <v>517</v>
      </c>
      <c r="C1652" s="14" t="s">
        <v>2</v>
      </c>
      <c r="D1652" s="15" t="str" cm="1">
        <f t="array" ref="D1652">_xlfn.IFS(C1652="Medium","Not Required",C1652="High","Required",C1652="Low","Not Required")</f>
        <v>Not Required</v>
      </c>
      <c r="E1652" s="16" t="str">
        <f t="shared" si="25"/>
        <v>No</v>
      </c>
      <c r="F1652" s="16"/>
      <c r="G1652" s="14" t="s">
        <v>2</v>
      </c>
      <c r="H1652" s="15" t="str" cm="1">
        <f t="array" ref="H1652">_xlfn.IFS(G1652="Medium","Not Required",G1652="High","Required",G1652="Low","Not Required")</f>
        <v>Not Required</v>
      </c>
      <c r="I1652" s="14" t="s">
        <v>2</v>
      </c>
      <c r="J1652" s="15" t="str" cm="1">
        <f t="array" ref="J1652">_xlfn.IFS(I1652="Medium","Not Required",I1652="High","Required",I1652="Low","Not Required")</f>
        <v>Not Required</v>
      </c>
      <c r="K1652" s="14" t="s">
        <v>2</v>
      </c>
      <c r="L1652" s="12" t="s">
        <v>8</v>
      </c>
      <c r="M1652" s="8" t="s">
        <v>0</v>
      </c>
      <c r="N1652" s="3" t="s">
        <v>8</v>
      </c>
      <c r="O1652" s="2" t="s">
        <v>0</v>
      </c>
      <c r="P1652" s="3" t="str" cm="1">
        <f t="array" ref="P1652">_xlfn.IFS(O1652="Medium","Not Required",O1652="High","Required",O1652="Low","Not Required")</f>
        <v>Not Required</v>
      </c>
    </row>
    <row r="1653" spans="1:16" x14ac:dyDescent="0.35">
      <c r="A1653" s="7" t="s">
        <v>1096</v>
      </c>
      <c r="B1653" s="7" t="s">
        <v>1128</v>
      </c>
      <c r="C1653" s="14" t="s">
        <v>2</v>
      </c>
      <c r="D1653" s="15" t="str" cm="1">
        <f t="array" ref="D1653">_xlfn.IFS(C1653="Medium","Not Required",C1653="High","Required",C1653="Low","Not Required")</f>
        <v>Not Required</v>
      </c>
      <c r="E1653" s="16" t="str">
        <f t="shared" si="25"/>
        <v>No</v>
      </c>
      <c r="F1653" s="16"/>
      <c r="G1653" s="14" t="s">
        <v>2</v>
      </c>
      <c r="H1653" s="15" t="str" cm="1">
        <f t="array" ref="H1653">_xlfn.IFS(G1653="Medium","Not Required",G1653="High","Required",G1653="Low","Not Required")</f>
        <v>Not Required</v>
      </c>
      <c r="I1653" s="14" t="s">
        <v>2</v>
      </c>
      <c r="J1653" s="15" t="str" cm="1">
        <f t="array" ref="J1653">_xlfn.IFS(I1653="Medium","Not Required",I1653="High","Required",I1653="Low","Not Required")</f>
        <v>Not Required</v>
      </c>
      <c r="K1653" s="14" t="s">
        <v>2</v>
      </c>
      <c r="L1653" s="12" t="s">
        <v>8</v>
      </c>
      <c r="M1653" s="8" t="s">
        <v>0</v>
      </c>
      <c r="N1653" s="3" t="s">
        <v>8</v>
      </c>
      <c r="O1653" s="2" t="s">
        <v>0</v>
      </c>
      <c r="P1653" s="3" t="str" cm="1">
        <f t="array" ref="P1653">_xlfn.IFS(O1653="Medium","Not Required",O1653="High","Required",O1653="Low","Not Required")</f>
        <v>Not Required</v>
      </c>
    </row>
    <row r="1654" spans="1:16" x14ac:dyDescent="0.35">
      <c r="A1654" s="7" t="s">
        <v>1096</v>
      </c>
      <c r="B1654" s="7" t="s">
        <v>1129</v>
      </c>
      <c r="C1654" s="14" t="s">
        <v>2</v>
      </c>
      <c r="D1654" s="15" t="str" cm="1">
        <f t="array" ref="D1654">_xlfn.IFS(C1654="Medium","Not Required",C1654="High","Required",C1654="Low","Not Required")</f>
        <v>Not Required</v>
      </c>
      <c r="E1654" s="16" t="str">
        <f t="shared" si="25"/>
        <v>No</v>
      </c>
      <c r="F1654" s="16"/>
      <c r="G1654" s="14" t="s">
        <v>2</v>
      </c>
      <c r="H1654" s="15" t="str" cm="1">
        <f t="array" ref="H1654">_xlfn.IFS(G1654="Medium","Not Required",G1654="High","Required",G1654="Low","Not Required")</f>
        <v>Not Required</v>
      </c>
      <c r="I1654" s="14" t="s">
        <v>2</v>
      </c>
      <c r="J1654" s="15" t="str" cm="1">
        <f t="array" ref="J1654">_xlfn.IFS(I1654="Medium","Not Required",I1654="High","Required",I1654="Low","Not Required")</f>
        <v>Not Required</v>
      </c>
      <c r="K1654" s="14" t="s">
        <v>2</v>
      </c>
      <c r="L1654" s="12" t="s">
        <v>8</v>
      </c>
      <c r="M1654" s="8" t="s">
        <v>0</v>
      </c>
      <c r="N1654" s="3" t="s">
        <v>8</v>
      </c>
      <c r="O1654" s="2" t="s">
        <v>0</v>
      </c>
      <c r="P1654" s="3" t="str" cm="1">
        <f t="array" ref="P1654">_xlfn.IFS(O1654="Medium","Not Required",O1654="High","Required",O1654="Low","Not Required")</f>
        <v>Not Required</v>
      </c>
    </row>
    <row r="1655" spans="1:16" x14ac:dyDescent="0.35">
      <c r="A1655" s="7" t="s">
        <v>1096</v>
      </c>
      <c r="B1655" s="7" t="s">
        <v>519</v>
      </c>
      <c r="C1655" s="14" t="s">
        <v>1</v>
      </c>
      <c r="D1655" s="15" t="str" cm="1">
        <f t="array" ref="D1655">_xlfn.IFS(C1655="Medium","Not Required",C1655="High","Required",C1655="Low","Not Required")</f>
        <v>Required</v>
      </c>
      <c r="E1655" s="16" t="str">
        <f t="shared" si="25"/>
        <v>No</v>
      </c>
      <c r="F1655" s="16"/>
      <c r="G1655" s="14" t="s">
        <v>1</v>
      </c>
      <c r="H1655" s="15" t="str" cm="1">
        <f t="array" ref="H1655">_xlfn.IFS(G1655="Medium","Not Required",G1655="High","Required",G1655="Low","Not Required")</f>
        <v>Required</v>
      </c>
      <c r="I1655" s="14" t="s">
        <v>2</v>
      </c>
      <c r="J1655" s="15" t="str" cm="1">
        <f t="array" ref="J1655">_xlfn.IFS(I1655="Medium","Not Required",I1655="High","Required",I1655="Low","Not Required")</f>
        <v>Not Required</v>
      </c>
      <c r="K1655" s="14" t="s">
        <v>2</v>
      </c>
      <c r="L1655" s="12" t="s">
        <v>8</v>
      </c>
      <c r="M1655" s="8" t="s">
        <v>0</v>
      </c>
      <c r="N1655" s="3" t="s">
        <v>8</v>
      </c>
      <c r="O1655" s="2" t="s">
        <v>0</v>
      </c>
      <c r="P1655" s="3" t="str" cm="1">
        <f t="array" ref="P1655">_xlfn.IFS(O1655="Medium","Not Required",O1655="High","Required",O1655="Low","Not Required")</f>
        <v>Not Required</v>
      </c>
    </row>
    <row r="1656" spans="1:16" x14ac:dyDescent="0.35">
      <c r="A1656" s="7" t="s">
        <v>1096</v>
      </c>
      <c r="B1656" s="7" t="s">
        <v>1130</v>
      </c>
      <c r="C1656" s="14" t="s">
        <v>2</v>
      </c>
      <c r="D1656" s="15" t="str" cm="1">
        <f t="array" ref="D1656">_xlfn.IFS(C1656="Medium","Not Required",C1656="High","Required",C1656="Low","Not Required")</f>
        <v>Not Required</v>
      </c>
      <c r="E1656" s="16" t="str">
        <f t="shared" si="25"/>
        <v>No</v>
      </c>
      <c r="F1656" s="16"/>
      <c r="G1656" s="14" t="s">
        <v>2</v>
      </c>
      <c r="H1656" s="15" t="str" cm="1">
        <f t="array" ref="H1656">_xlfn.IFS(G1656="Medium","Not Required",G1656="High","Required",G1656="Low","Not Required")</f>
        <v>Not Required</v>
      </c>
      <c r="I1656" s="14" t="s">
        <v>2</v>
      </c>
      <c r="J1656" s="15" t="str" cm="1">
        <f t="array" ref="J1656">_xlfn.IFS(I1656="Medium","Not Required",I1656="High","Required",I1656="Low","Not Required")</f>
        <v>Not Required</v>
      </c>
      <c r="K1656" s="14" t="s">
        <v>2</v>
      </c>
      <c r="L1656" s="12" t="s">
        <v>8</v>
      </c>
      <c r="M1656" s="8" t="s">
        <v>0</v>
      </c>
      <c r="N1656" s="3" t="s">
        <v>8</v>
      </c>
      <c r="O1656" s="2" t="s">
        <v>2</v>
      </c>
      <c r="P1656" s="3" t="str" cm="1">
        <f t="array" ref="P1656">_xlfn.IFS(O1656="Medium","Not Required",O1656="High","Required",O1656="Low","Not Required")</f>
        <v>Not Required</v>
      </c>
    </row>
    <row r="1657" spans="1:16" x14ac:dyDescent="0.35">
      <c r="A1657" s="7" t="s">
        <v>1096</v>
      </c>
      <c r="B1657" s="7" t="s">
        <v>1131</v>
      </c>
      <c r="C1657" s="14" t="s">
        <v>2</v>
      </c>
      <c r="D1657" s="15" t="str" cm="1">
        <f t="array" ref="D1657">_xlfn.IFS(C1657="Medium","Not Required",C1657="High","Required",C1657="Low","Not Required")</f>
        <v>Not Required</v>
      </c>
      <c r="E1657" s="16" t="str">
        <f t="shared" si="25"/>
        <v>Yes</v>
      </c>
      <c r="F1657" s="17" t="s">
        <v>14</v>
      </c>
      <c r="G1657" s="14" t="s">
        <v>1</v>
      </c>
      <c r="H1657" s="15" t="str" cm="1">
        <f t="array" ref="H1657">_xlfn.IFS(G1657="Medium","Not Required",G1657="High","Required",G1657="Low","Not Required")</f>
        <v>Required</v>
      </c>
      <c r="I1657" s="14" t="s">
        <v>2</v>
      </c>
      <c r="J1657" s="15" t="str" cm="1">
        <f t="array" ref="J1657">_xlfn.IFS(I1657="Medium","Not Required",I1657="High","Required",I1657="Low","Not Required")</f>
        <v>Not Required</v>
      </c>
      <c r="K1657" s="14" t="s">
        <v>2</v>
      </c>
      <c r="L1657" s="12" t="s">
        <v>8</v>
      </c>
      <c r="M1657" s="8" t="s">
        <v>0</v>
      </c>
      <c r="N1657" s="3" t="s">
        <v>8</v>
      </c>
      <c r="O1657" s="2" t="s">
        <v>1</v>
      </c>
      <c r="P1657" s="3" t="str" cm="1">
        <f t="array" ref="P1657">_xlfn.IFS(O1657="Medium","Not Required",O1657="High","Required",O1657="Low","Not Required")</f>
        <v>Required</v>
      </c>
    </row>
    <row r="1658" spans="1:16" x14ac:dyDescent="0.35">
      <c r="A1658" s="7" t="s">
        <v>1096</v>
      </c>
      <c r="B1658" s="7" t="s">
        <v>1132</v>
      </c>
      <c r="C1658" s="14" t="s">
        <v>2</v>
      </c>
      <c r="D1658" s="15" t="str" cm="1">
        <f t="array" ref="D1658">_xlfn.IFS(C1658="Medium","Not Required",C1658="High","Required",C1658="Low","Not Required")</f>
        <v>Not Required</v>
      </c>
      <c r="E1658" s="16" t="str">
        <f t="shared" si="25"/>
        <v>No</v>
      </c>
      <c r="F1658" s="16"/>
      <c r="G1658" s="14" t="s">
        <v>2</v>
      </c>
      <c r="H1658" s="15" t="str" cm="1">
        <f t="array" ref="H1658">_xlfn.IFS(G1658="Medium","Not Required",G1658="High","Required",G1658="Low","Not Required")</f>
        <v>Not Required</v>
      </c>
      <c r="I1658" s="14" t="s">
        <v>2</v>
      </c>
      <c r="J1658" s="15" t="str" cm="1">
        <f t="array" ref="J1658">_xlfn.IFS(I1658="Medium","Not Required",I1658="High","Required",I1658="Low","Not Required")</f>
        <v>Not Required</v>
      </c>
      <c r="K1658" s="14" t="s">
        <v>2</v>
      </c>
      <c r="L1658" s="12" t="s">
        <v>8</v>
      </c>
      <c r="M1658" s="8" t="s">
        <v>0</v>
      </c>
      <c r="N1658" s="3" t="s">
        <v>8</v>
      </c>
      <c r="O1658" s="2" t="s">
        <v>0</v>
      </c>
      <c r="P1658" s="3" t="str" cm="1">
        <f t="array" ref="P1658">_xlfn.IFS(O1658="Medium","Not Required",O1658="High","Required",O1658="Low","Not Required")</f>
        <v>Not Required</v>
      </c>
    </row>
    <row r="1659" spans="1:16" x14ac:dyDescent="0.35">
      <c r="A1659" s="7" t="s">
        <v>1133</v>
      </c>
      <c r="B1659" s="7" t="s">
        <v>250</v>
      </c>
      <c r="C1659" s="14" t="s">
        <v>2</v>
      </c>
      <c r="D1659" s="15" t="str" cm="1">
        <f t="array" ref="D1659">_xlfn.IFS(C1659="Medium","Not Required",C1659="High","Required",C1659="Low","Not Required")</f>
        <v>Not Required</v>
      </c>
      <c r="E1659" s="16" t="str">
        <f t="shared" si="25"/>
        <v>No</v>
      </c>
      <c r="F1659" s="16"/>
      <c r="G1659" s="14" t="s">
        <v>2</v>
      </c>
      <c r="H1659" s="15" t="str" cm="1">
        <f t="array" ref="H1659">_xlfn.IFS(G1659="Medium","Not Required",G1659="High","Required",G1659="Low","Not Required")</f>
        <v>Not Required</v>
      </c>
      <c r="I1659" s="14" t="s">
        <v>2</v>
      </c>
      <c r="J1659" s="15" t="str" cm="1">
        <f t="array" ref="J1659">_xlfn.IFS(I1659="Medium","Not Required",I1659="High","Required",I1659="Low","Not Required")</f>
        <v>Not Required</v>
      </c>
      <c r="K1659" s="14" t="s">
        <v>2</v>
      </c>
      <c r="L1659" s="12" t="s">
        <v>8</v>
      </c>
      <c r="M1659" s="8" t="s">
        <v>1</v>
      </c>
      <c r="N1659" s="3" t="s">
        <v>9</v>
      </c>
      <c r="O1659" s="2" t="s">
        <v>1</v>
      </c>
      <c r="P1659" s="3" t="str" cm="1">
        <f t="array" ref="P1659">_xlfn.IFS(O1659="Medium","Not Required",O1659="High","Required",O1659="Low","Not Required")</f>
        <v>Required</v>
      </c>
    </row>
    <row r="1660" spans="1:16" x14ac:dyDescent="0.35">
      <c r="A1660" s="7" t="s">
        <v>1133</v>
      </c>
      <c r="B1660" s="7" t="s">
        <v>1134</v>
      </c>
      <c r="C1660" s="14" t="s">
        <v>2</v>
      </c>
      <c r="D1660" s="15" t="str" cm="1">
        <f t="array" ref="D1660">_xlfn.IFS(C1660="Medium","Not Required",C1660="High","Required",C1660="Low","Not Required")</f>
        <v>Not Required</v>
      </c>
      <c r="E1660" s="16" t="str">
        <f t="shared" si="25"/>
        <v>No</v>
      </c>
      <c r="F1660" s="16"/>
      <c r="G1660" s="14" t="s">
        <v>2</v>
      </c>
      <c r="H1660" s="15" t="str" cm="1">
        <f t="array" ref="H1660">_xlfn.IFS(G1660="Medium","Not Required",G1660="High","Required",G1660="Low","Not Required")</f>
        <v>Not Required</v>
      </c>
      <c r="I1660" s="14" t="s">
        <v>2</v>
      </c>
      <c r="J1660" s="15" t="str" cm="1">
        <f t="array" ref="J1660">_xlfn.IFS(I1660="Medium","Not Required",I1660="High","Required",I1660="Low","Not Required")</f>
        <v>Not Required</v>
      </c>
      <c r="K1660" s="14" t="s">
        <v>2</v>
      </c>
      <c r="L1660" s="12" t="s">
        <v>8</v>
      </c>
      <c r="M1660" s="8" t="s">
        <v>1</v>
      </c>
      <c r="N1660" s="3" t="s">
        <v>9</v>
      </c>
      <c r="O1660" s="2" t="s">
        <v>0</v>
      </c>
      <c r="P1660" s="3" t="str" cm="1">
        <f t="array" ref="P1660">_xlfn.IFS(O1660="Medium","Not Required",O1660="High","Required",O1660="Low","Not Required")</f>
        <v>Not Required</v>
      </c>
    </row>
    <row r="1661" spans="1:16" x14ac:dyDescent="0.35">
      <c r="A1661" s="7" t="s">
        <v>1133</v>
      </c>
      <c r="B1661" s="7" t="s">
        <v>1135</v>
      </c>
      <c r="C1661" s="14" t="s">
        <v>2</v>
      </c>
      <c r="D1661" s="15" t="str" cm="1">
        <f t="array" ref="D1661">_xlfn.IFS(C1661="Medium","Not Required",C1661="High","Required",C1661="Low","Not Required")</f>
        <v>Not Required</v>
      </c>
      <c r="E1661" s="16" t="str">
        <f t="shared" si="25"/>
        <v>No</v>
      </c>
      <c r="F1661" s="16"/>
      <c r="G1661" s="14" t="s">
        <v>2</v>
      </c>
      <c r="H1661" s="15" t="str" cm="1">
        <f t="array" ref="H1661">_xlfn.IFS(G1661="Medium","Not Required",G1661="High","Required",G1661="Low","Not Required")</f>
        <v>Not Required</v>
      </c>
      <c r="I1661" s="14" t="s">
        <v>2</v>
      </c>
      <c r="J1661" s="15" t="str" cm="1">
        <f t="array" ref="J1661">_xlfn.IFS(I1661="Medium","Not Required",I1661="High","Required",I1661="Low","Not Required")</f>
        <v>Not Required</v>
      </c>
      <c r="K1661" s="14" t="s">
        <v>2</v>
      </c>
      <c r="L1661" s="12" t="s">
        <v>8</v>
      </c>
      <c r="M1661" s="8" t="s">
        <v>0</v>
      </c>
      <c r="N1661" s="3" t="s">
        <v>8</v>
      </c>
      <c r="O1661" s="2" t="s">
        <v>0</v>
      </c>
      <c r="P1661" s="3" t="str" cm="1">
        <f t="array" ref="P1661">_xlfn.IFS(O1661="Medium","Not Required",O1661="High","Required",O1661="Low","Not Required")</f>
        <v>Not Required</v>
      </c>
    </row>
    <row r="1662" spans="1:16" x14ac:dyDescent="0.35">
      <c r="A1662" s="7" t="s">
        <v>1133</v>
      </c>
      <c r="B1662" s="7" t="s">
        <v>1136</v>
      </c>
      <c r="C1662" s="14" t="s">
        <v>2</v>
      </c>
      <c r="D1662" s="15" t="str" cm="1">
        <f t="array" ref="D1662">_xlfn.IFS(C1662="Medium","Not Required",C1662="High","Required",C1662="Low","Not Required")</f>
        <v>Not Required</v>
      </c>
      <c r="E1662" s="16" t="str">
        <f t="shared" si="25"/>
        <v>No</v>
      </c>
      <c r="F1662" s="16"/>
      <c r="G1662" s="14" t="s">
        <v>0</v>
      </c>
      <c r="H1662" s="15" t="str" cm="1">
        <f t="array" ref="H1662">_xlfn.IFS(G1662="Medium","Not Required",G1662="High","Required",G1662="Low","Not Required")</f>
        <v>Not Required</v>
      </c>
      <c r="I1662" s="14" t="s">
        <v>2</v>
      </c>
      <c r="J1662" s="15" t="str" cm="1">
        <f t="array" ref="J1662">_xlfn.IFS(I1662="Medium","Not Required",I1662="High","Required",I1662="Low","Not Required")</f>
        <v>Not Required</v>
      </c>
      <c r="K1662" s="14" t="s">
        <v>2</v>
      </c>
      <c r="L1662" s="12" t="s">
        <v>8</v>
      </c>
      <c r="M1662" s="8" t="s">
        <v>0</v>
      </c>
      <c r="N1662" s="3" t="s">
        <v>8</v>
      </c>
      <c r="O1662" s="2" t="s">
        <v>2</v>
      </c>
      <c r="P1662" s="3" t="str" cm="1">
        <f t="array" ref="P1662">_xlfn.IFS(O1662="Medium","Not Required",O1662="High","Required",O1662="Low","Not Required")</f>
        <v>Not Required</v>
      </c>
    </row>
    <row r="1663" spans="1:16" x14ac:dyDescent="0.35">
      <c r="A1663" s="7" t="s">
        <v>1133</v>
      </c>
      <c r="B1663" s="7" t="s">
        <v>492</v>
      </c>
      <c r="C1663" s="14" t="s">
        <v>2</v>
      </c>
      <c r="D1663" s="15" t="str" cm="1">
        <f t="array" ref="D1663">_xlfn.IFS(C1663="Medium","Not Required",C1663="High","Required",C1663="Low","Not Required")</f>
        <v>Not Required</v>
      </c>
      <c r="E1663" s="16" t="str">
        <f t="shared" si="25"/>
        <v>No</v>
      </c>
      <c r="F1663" s="16"/>
      <c r="G1663" s="14" t="s">
        <v>2</v>
      </c>
      <c r="H1663" s="15" t="str" cm="1">
        <f t="array" ref="H1663">_xlfn.IFS(G1663="Medium","Not Required",G1663="High","Required",G1663="Low","Not Required")</f>
        <v>Not Required</v>
      </c>
      <c r="I1663" s="14" t="s">
        <v>2</v>
      </c>
      <c r="J1663" s="15" t="str" cm="1">
        <f t="array" ref="J1663">_xlfn.IFS(I1663="Medium","Not Required",I1663="High","Required",I1663="Low","Not Required")</f>
        <v>Not Required</v>
      </c>
      <c r="K1663" s="14" t="s">
        <v>2</v>
      </c>
      <c r="L1663" s="12" t="s">
        <v>8</v>
      </c>
      <c r="M1663" s="8" t="s">
        <v>0</v>
      </c>
      <c r="N1663" s="3" t="s">
        <v>8</v>
      </c>
      <c r="O1663" s="2" t="s">
        <v>0</v>
      </c>
      <c r="P1663" s="3" t="str" cm="1">
        <f t="array" ref="P1663">_xlfn.IFS(O1663="Medium","Not Required",O1663="High","Required",O1663="Low","Not Required")</f>
        <v>Not Required</v>
      </c>
    </row>
    <row r="1664" spans="1:16" x14ac:dyDescent="0.35">
      <c r="A1664" s="7" t="s">
        <v>1133</v>
      </c>
      <c r="B1664" s="7" t="s">
        <v>139</v>
      </c>
      <c r="C1664" s="14" t="s">
        <v>2</v>
      </c>
      <c r="D1664" s="15" t="str" cm="1">
        <f t="array" ref="D1664">_xlfn.IFS(C1664="Medium","Not Required",C1664="High","Required",C1664="Low","Not Required")</f>
        <v>Not Required</v>
      </c>
      <c r="E1664" s="16" t="str">
        <f t="shared" si="25"/>
        <v>No</v>
      </c>
      <c r="F1664" s="16"/>
      <c r="G1664" s="14" t="s">
        <v>2</v>
      </c>
      <c r="H1664" s="15" t="str" cm="1">
        <f t="array" ref="H1664">_xlfn.IFS(G1664="Medium","Not Required",G1664="High","Required",G1664="Low","Not Required")</f>
        <v>Not Required</v>
      </c>
      <c r="I1664" s="14" t="s">
        <v>2</v>
      </c>
      <c r="J1664" s="15" t="str" cm="1">
        <f t="array" ref="J1664">_xlfn.IFS(I1664="Medium","Not Required",I1664="High","Required",I1664="Low","Not Required")</f>
        <v>Not Required</v>
      </c>
      <c r="K1664" s="14" t="s">
        <v>2</v>
      </c>
      <c r="L1664" s="12" t="s">
        <v>8</v>
      </c>
      <c r="M1664" s="8" t="s">
        <v>0</v>
      </c>
      <c r="N1664" s="3" t="s">
        <v>8</v>
      </c>
      <c r="O1664" s="2" t="s">
        <v>0</v>
      </c>
      <c r="P1664" s="3" t="str" cm="1">
        <f t="array" ref="P1664">_xlfn.IFS(O1664="Medium","Not Required",O1664="High","Required",O1664="Low","Not Required")</f>
        <v>Not Required</v>
      </c>
    </row>
    <row r="1665" spans="1:16" x14ac:dyDescent="0.35">
      <c r="A1665" s="7" t="s">
        <v>1133</v>
      </c>
      <c r="B1665" s="7" t="s">
        <v>1137</v>
      </c>
      <c r="C1665" s="14" t="s">
        <v>2</v>
      </c>
      <c r="D1665" s="15" t="str" cm="1">
        <f t="array" ref="D1665">_xlfn.IFS(C1665="Medium","Not Required",C1665="High","Required",C1665="Low","Not Required")</f>
        <v>Not Required</v>
      </c>
      <c r="E1665" s="16" t="str">
        <f t="shared" si="25"/>
        <v>No</v>
      </c>
      <c r="F1665" s="16"/>
      <c r="G1665" s="14" t="s">
        <v>0</v>
      </c>
      <c r="H1665" s="15" t="str" cm="1">
        <f t="array" ref="H1665">_xlfn.IFS(G1665="Medium","Not Required",G1665="High","Required",G1665="Low","Not Required")</f>
        <v>Not Required</v>
      </c>
      <c r="I1665" s="14" t="s">
        <v>2</v>
      </c>
      <c r="J1665" s="15" t="str" cm="1">
        <f t="array" ref="J1665">_xlfn.IFS(I1665="Medium","Not Required",I1665="High","Required",I1665="Low","Not Required")</f>
        <v>Not Required</v>
      </c>
      <c r="K1665" s="14" t="s">
        <v>2</v>
      </c>
      <c r="L1665" s="12" t="s">
        <v>8</v>
      </c>
      <c r="M1665" s="8" t="s">
        <v>0</v>
      </c>
      <c r="N1665" s="3" t="s">
        <v>8</v>
      </c>
      <c r="O1665" s="2" t="s">
        <v>2</v>
      </c>
      <c r="P1665" s="3" t="str" cm="1">
        <f t="array" ref="P1665">_xlfn.IFS(O1665="Medium","Not Required",O1665="High","Required",O1665="Low","Not Required")</f>
        <v>Not Required</v>
      </c>
    </row>
    <row r="1666" spans="1:16" x14ac:dyDescent="0.35">
      <c r="A1666" s="7" t="s">
        <v>1133</v>
      </c>
      <c r="B1666" s="7" t="s">
        <v>736</v>
      </c>
      <c r="C1666" s="14" t="s">
        <v>2</v>
      </c>
      <c r="D1666" s="15" t="str" cm="1">
        <f t="array" ref="D1666">_xlfn.IFS(C1666="Medium","Not Required",C1666="High","Required",C1666="Low","Not Required")</f>
        <v>Not Required</v>
      </c>
      <c r="E1666" s="16" t="str">
        <f t="shared" ref="E1666:E1729" si="26">IF(D1666&lt;&gt;H1666,"Yes","No")</f>
        <v>No</v>
      </c>
      <c r="F1666" s="16"/>
      <c r="G1666" s="14" t="s">
        <v>2</v>
      </c>
      <c r="H1666" s="15" t="str" cm="1">
        <f t="array" ref="H1666">_xlfn.IFS(G1666="Medium","Not Required",G1666="High","Required",G1666="Low","Not Required")</f>
        <v>Not Required</v>
      </c>
      <c r="I1666" s="14" t="s">
        <v>0</v>
      </c>
      <c r="J1666" s="15" t="str" cm="1">
        <f t="array" ref="J1666">_xlfn.IFS(I1666="Medium","Not Required",I1666="High","Required",I1666="Low","Not Required")</f>
        <v>Not Required</v>
      </c>
      <c r="K1666" s="14" t="s">
        <v>2</v>
      </c>
      <c r="L1666" s="12" t="s">
        <v>8</v>
      </c>
      <c r="M1666" s="8" t="s">
        <v>0</v>
      </c>
      <c r="N1666" s="3" t="s">
        <v>8</v>
      </c>
      <c r="O1666" s="2" t="s">
        <v>0</v>
      </c>
      <c r="P1666" s="3" t="str" cm="1">
        <f t="array" ref="P1666">_xlfn.IFS(O1666="Medium","Not Required",O1666="High","Required",O1666="Low","Not Required")</f>
        <v>Not Required</v>
      </c>
    </row>
    <row r="1667" spans="1:16" x14ac:dyDescent="0.35">
      <c r="A1667" s="7" t="s">
        <v>1133</v>
      </c>
      <c r="B1667" s="7" t="s">
        <v>523</v>
      </c>
      <c r="C1667" s="14" t="s">
        <v>2</v>
      </c>
      <c r="D1667" s="15" t="str" cm="1">
        <f t="array" ref="D1667">_xlfn.IFS(C1667="Medium","Not Required",C1667="High","Required",C1667="Low","Not Required")</f>
        <v>Not Required</v>
      </c>
      <c r="E1667" s="16" t="str">
        <f t="shared" si="26"/>
        <v>No</v>
      </c>
      <c r="F1667" s="16"/>
      <c r="G1667" s="14" t="s">
        <v>2</v>
      </c>
      <c r="H1667" s="15" t="str" cm="1">
        <f t="array" ref="H1667">_xlfn.IFS(G1667="Medium","Not Required",G1667="High","Required",G1667="Low","Not Required")</f>
        <v>Not Required</v>
      </c>
      <c r="I1667" s="14" t="s">
        <v>2</v>
      </c>
      <c r="J1667" s="15" t="str" cm="1">
        <f t="array" ref="J1667">_xlfn.IFS(I1667="Medium","Not Required",I1667="High","Required",I1667="Low","Not Required")</f>
        <v>Not Required</v>
      </c>
      <c r="K1667" s="14" t="s">
        <v>2</v>
      </c>
      <c r="L1667" s="12" t="s">
        <v>8</v>
      </c>
      <c r="M1667" s="8" t="s">
        <v>1</v>
      </c>
      <c r="N1667" s="3" t="s">
        <v>9</v>
      </c>
      <c r="O1667" s="2" t="s">
        <v>0</v>
      </c>
      <c r="P1667" s="3" t="str" cm="1">
        <f t="array" ref="P1667">_xlfn.IFS(O1667="Medium","Not Required",O1667="High","Required",O1667="Low","Not Required")</f>
        <v>Not Required</v>
      </c>
    </row>
    <row r="1668" spans="1:16" x14ac:dyDescent="0.35">
      <c r="A1668" s="7" t="s">
        <v>1133</v>
      </c>
      <c r="B1668" s="7" t="s">
        <v>1138</v>
      </c>
      <c r="C1668" s="14" t="s">
        <v>2</v>
      </c>
      <c r="D1668" s="15" t="str" cm="1">
        <f t="array" ref="D1668">_xlfn.IFS(C1668="Medium","Not Required",C1668="High","Required",C1668="Low","Not Required")</f>
        <v>Not Required</v>
      </c>
      <c r="E1668" s="16" t="str">
        <f t="shared" si="26"/>
        <v>No</v>
      </c>
      <c r="F1668" s="16"/>
      <c r="G1668" s="14" t="s">
        <v>2</v>
      </c>
      <c r="H1668" s="15" t="str" cm="1">
        <f t="array" ref="H1668">_xlfn.IFS(G1668="Medium","Not Required",G1668="High","Required",G1668="Low","Not Required")</f>
        <v>Not Required</v>
      </c>
      <c r="I1668" s="14" t="s">
        <v>2</v>
      </c>
      <c r="J1668" s="15" t="str" cm="1">
        <f t="array" ref="J1668">_xlfn.IFS(I1668="Medium","Not Required",I1668="High","Required",I1668="Low","Not Required")</f>
        <v>Not Required</v>
      </c>
      <c r="K1668" s="14" t="s">
        <v>2</v>
      </c>
      <c r="L1668" s="12" t="s">
        <v>8</v>
      </c>
      <c r="M1668" s="8" t="s">
        <v>1</v>
      </c>
      <c r="N1668" s="3" t="s">
        <v>9</v>
      </c>
      <c r="O1668" s="2" t="s">
        <v>0</v>
      </c>
      <c r="P1668" s="3" t="str" cm="1">
        <f t="array" ref="P1668">_xlfn.IFS(O1668="Medium","Not Required",O1668="High","Required",O1668="Low","Not Required")</f>
        <v>Not Required</v>
      </c>
    </row>
    <row r="1669" spans="1:16" x14ac:dyDescent="0.35">
      <c r="A1669" s="7" t="s">
        <v>1133</v>
      </c>
      <c r="B1669" s="7" t="s">
        <v>1139</v>
      </c>
      <c r="C1669" s="14" t="s">
        <v>2</v>
      </c>
      <c r="D1669" s="15" t="str" cm="1">
        <f t="array" ref="D1669">_xlfn.IFS(C1669="Medium","Not Required",C1669="High","Required",C1669="Low","Not Required")</f>
        <v>Not Required</v>
      </c>
      <c r="E1669" s="16" t="str">
        <f t="shared" si="26"/>
        <v>No</v>
      </c>
      <c r="F1669" s="16"/>
      <c r="G1669" s="14" t="s">
        <v>2</v>
      </c>
      <c r="H1669" s="15" t="str" cm="1">
        <f t="array" ref="H1669">_xlfn.IFS(G1669="Medium","Not Required",G1669="High","Required",G1669="Low","Not Required")</f>
        <v>Not Required</v>
      </c>
      <c r="I1669" s="14" t="s">
        <v>2</v>
      </c>
      <c r="J1669" s="15" t="str" cm="1">
        <f t="array" ref="J1669">_xlfn.IFS(I1669="Medium","Not Required",I1669="High","Required",I1669="Low","Not Required")</f>
        <v>Not Required</v>
      </c>
      <c r="K1669" s="14" t="s">
        <v>2</v>
      </c>
      <c r="L1669" s="12" t="s">
        <v>8</v>
      </c>
      <c r="M1669" s="8" t="s">
        <v>0</v>
      </c>
      <c r="N1669" s="3" t="s">
        <v>8</v>
      </c>
      <c r="O1669" s="2" t="s">
        <v>1</v>
      </c>
      <c r="P1669" s="3" t="str" cm="1">
        <f t="array" ref="P1669">_xlfn.IFS(O1669="Medium","Not Required",O1669="High","Required",O1669="Low","Not Required")</f>
        <v>Required</v>
      </c>
    </row>
    <row r="1670" spans="1:16" x14ac:dyDescent="0.35">
      <c r="A1670" s="7" t="s">
        <v>1133</v>
      </c>
      <c r="B1670" s="7" t="s">
        <v>26</v>
      </c>
      <c r="C1670" s="14" t="s">
        <v>2</v>
      </c>
      <c r="D1670" s="15" t="str" cm="1">
        <f t="array" ref="D1670">_xlfn.IFS(C1670="Medium","Not Required",C1670="High","Required",C1670="Low","Not Required")</f>
        <v>Not Required</v>
      </c>
      <c r="E1670" s="16" t="str">
        <f t="shared" si="26"/>
        <v>No</v>
      </c>
      <c r="F1670" s="16"/>
      <c r="G1670" s="14" t="s">
        <v>2</v>
      </c>
      <c r="H1670" s="15" t="str" cm="1">
        <f t="array" ref="H1670">_xlfn.IFS(G1670="Medium","Not Required",G1670="High","Required",G1670="Low","Not Required")</f>
        <v>Not Required</v>
      </c>
      <c r="I1670" s="14" t="s">
        <v>2</v>
      </c>
      <c r="J1670" s="15" t="str" cm="1">
        <f t="array" ref="J1670">_xlfn.IFS(I1670="Medium","Not Required",I1670="High","Required",I1670="Low","Not Required")</f>
        <v>Not Required</v>
      </c>
      <c r="K1670" s="14" t="s">
        <v>2</v>
      </c>
      <c r="L1670" s="12" t="s">
        <v>8</v>
      </c>
      <c r="M1670" s="8" t="s">
        <v>0</v>
      </c>
      <c r="N1670" s="3" t="s">
        <v>8</v>
      </c>
      <c r="O1670" s="2" t="s">
        <v>2</v>
      </c>
      <c r="P1670" s="3" t="str" cm="1">
        <f t="array" ref="P1670">_xlfn.IFS(O1670="Medium","Not Required",O1670="High","Required",O1670="Low","Not Required")</f>
        <v>Not Required</v>
      </c>
    </row>
    <row r="1671" spans="1:16" x14ac:dyDescent="0.35">
      <c r="A1671" s="7" t="s">
        <v>1133</v>
      </c>
      <c r="B1671" s="7" t="s">
        <v>525</v>
      </c>
      <c r="C1671" s="14" t="s">
        <v>2</v>
      </c>
      <c r="D1671" s="15" t="str" cm="1">
        <f t="array" ref="D1671">_xlfn.IFS(C1671="Medium","Not Required",C1671="High","Required",C1671="Low","Not Required")</f>
        <v>Not Required</v>
      </c>
      <c r="E1671" s="16" t="str">
        <f t="shared" si="26"/>
        <v>No</v>
      </c>
      <c r="F1671" s="16"/>
      <c r="G1671" s="14" t="s">
        <v>2</v>
      </c>
      <c r="H1671" s="15" t="str" cm="1">
        <f t="array" ref="H1671">_xlfn.IFS(G1671="Medium","Not Required",G1671="High","Required",G1671="Low","Not Required")</f>
        <v>Not Required</v>
      </c>
      <c r="I1671" s="14" t="s">
        <v>2</v>
      </c>
      <c r="J1671" s="15" t="str" cm="1">
        <f t="array" ref="J1671">_xlfn.IFS(I1671="Medium","Not Required",I1671="High","Required",I1671="Low","Not Required")</f>
        <v>Not Required</v>
      </c>
      <c r="K1671" s="14" t="s">
        <v>2</v>
      </c>
      <c r="L1671" s="12" t="s">
        <v>8</v>
      </c>
      <c r="M1671" s="8" t="s">
        <v>1</v>
      </c>
      <c r="N1671" s="3" t="s">
        <v>9</v>
      </c>
      <c r="O1671" s="2" t="s">
        <v>0</v>
      </c>
      <c r="P1671" s="3" t="str" cm="1">
        <f t="array" ref="P1671">_xlfn.IFS(O1671="Medium","Not Required",O1671="High","Required",O1671="Low","Not Required")</f>
        <v>Not Required</v>
      </c>
    </row>
    <row r="1672" spans="1:16" x14ac:dyDescent="0.35">
      <c r="A1672" s="7" t="s">
        <v>1133</v>
      </c>
      <c r="B1672" s="7" t="s">
        <v>626</v>
      </c>
      <c r="C1672" s="14" t="s">
        <v>2</v>
      </c>
      <c r="D1672" s="15" t="str" cm="1">
        <f t="array" ref="D1672">_xlfn.IFS(C1672="Medium","Not Required",C1672="High","Required",C1672="Low","Not Required")</f>
        <v>Not Required</v>
      </c>
      <c r="E1672" s="16" t="str">
        <f t="shared" si="26"/>
        <v>No</v>
      </c>
      <c r="F1672" s="16"/>
      <c r="G1672" s="14" t="s">
        <v>2</v>
      </c>
      <c r="H1672" s="15" t="str" cm="1">
        <f t="array" ref="H1672">_xlfn.IFS(G1672="Medium","Not Required",G1672="High","Required",G1672="Low","Not Required")</f>
        <v>Not Required</v>
      </c>
      <c r="I1672" s="14" t="s">
        <v>2</v>
      </c>
      <c r="J1672" s="15" t="str" cm="1">
        <f t="array" ref="J1672">_xlfn.IFS(I1672="Medium","Not Required",I1672="High","Required",I1672="Low","Not Required")</f>
        <v>Not Required</v>
      </c>
      <c r="K1672" s="14" t="s">
        <v>2</v>
      </c>
      <c r="L1672" s="12" t="s">
        <v>8</v>
      </c>
      <c r="M1672" s="8" t="s">
        <v>0</v>
      </c>
      <c r="N1672" s="3" t="s">
        <v>8</v>
      </c>
      <c r="O1672" s="2" t="s">
        <v>2</v>
      </c>
      <c r="P1672" s="3" t="str" cm="1">
        <f t="array" ref="P1672">_xlfn.IFS(O1672="Medium","Not Required",O1672="High","Required",O1672="Low","Not Required")</f>
        <v>Not Required</v>
      </c>
    </row>
    <row r="1673" spans="1:16" x14ac:dyDescent="0.35">
      <c r="A1673" s="7" t="s">
        <v>1133</v>
      </c>
      <c r="B1673" s="7" t="s">
        <v>669</v>
      </c>
      <c r="C1673" s="14" t="s">
        <v>2</v>
      </c>
      <c r="D1673" s="15" t="str" cm="1">
        <f t="array" ref="D1673">_xlfn.IFS(C1673="Medium","Not Required",C1673="High","Required",C1673="Low","Not Required")</f>
        <v>Not Required</v>
      </c>
      <c r="E1673" s="16" t="str">
        <f t="shared" si="26"/>
        <v>No</v>
      </c>
      <c r="F1673" s="16"/>
      <c r="G1673" s="14" t="s">
        <v>2</v>
      </c>
      <c r="H1673" s="15" t="str" cm="1">
        <f t="array" ref="H1673">_xlfn.IFS(G1673="Medium","Not Required",G1673="High","Required",G1673="Low","Not Required")</f>
        <v>Not Required</v>
      </c>
      <c r="I1673" s="14" t="s">
        <v>2</v>
      </c>
      <c r="J1673" s="15" t="str" cm="1">
        <f t="array" ref="J1673">_xlfn.IFS(I1673="Medium","Not Required",I1673="High","Required",I1673="Low","Not Required")</f>
        <v>Not Required</v>
      </c>
      <c r="K1673" s="14" t="s">
        <v>2</v>
      </c>
      <c r="L1673" s="12" t="s">
        <v>8</v>
      </c>
      <c r="M1673" s="8" t="s">
        <v>1</v>
      </c>
      <c r="N1673" s="3" t="s">
        <v>9</v>
      </c>
      <c r="O1673" s="2" t="s">
        <v>0</v>
      </c>
      <c r="P1673" s="3" t="str" cm="1">
        <f t="array" ref="P1673">_xlfn.IFS(O1673="Medium","Not Required",O1673="High","Required",O1673="Low","Not Required")</f>
        <v>Not Required</v>
      </c>
    </row>
    <row r="1674" spans="1:16" x14ac:dyDescent="0.35">
      <c r="A1674" s="7" t="s">
        <v>1133</v>
      </c>
      <c r="B1674" s="7" t="s">
        <v>1140</v>
      </c>
      <c r="C1674" s="14" t="s">
        <v>2</v>
      </c>
      <c r="D1674" s="15" t="str" cm="1">
        <f t="array" ref="D1674">_xlfn.IFS(C1674="Medium","Not Required",C1674="High","Required",C1674="Low","Not Required")</f>
        <v>Not Required</v>
      </c>
      <c r="E1674" s="16" t="str">
        <f t="shared" si="26"/>
        <v>No</v>
      </c>
      <c r="F1674" s="16"/>
      <c r="G1674" s="14" t="s">
        <v>2</v>
      </c>
      <c r="H1674" s="15" t="str" cm="1">
        <f t="array" ref="H1674">_xlfn.IFS(G1674="Medium","Not Required",G1674="High","Required",G1674="Low","Not Required")</f>
        <v>Not Required</v>
      </c>
      <c r="I1674" s="14" t="s">
        <v>2</v>
      </c>
      <c r="J1674" s="15" t="str" cm="1">
        <f t="array" ref="J1674">_xlfn.IFS(I1674="Medium","Not Required",I1674="High","Required",I1674="Low","Not Required")</f>
        <v>Not Required</v>
      </c>
      <c r="K1674" s="14" t="s">
        <v>2</v>
      </c>
      <c r="L1674" s="12" t="s">
        <v>8</v>
      </c>
      <c r="M1674" s="8" t="s">
        <v>1</v>
      </c>
      <c r="N1674" s="3" t="s">
        <v>9</v>
      </c>
      <c r="O1674" s="2" t="s">
        <v>0</v>
      </c>
      <c r="P1674" s="3" t="str" cm="1">
        <f t="array" ref="P1674">_xlfn.IFS(O1674="Medium","Not Required",O1674="High","Required",O1674="Low","Not Required")</f>
        <v>Not Required</v>
      </c>
    </row>
    <row r="1675" spans="1:16" x14ac:dyDescent="0.35">
      <c r="A1675" s="7" t="s">
        <v>1133</v>
      </c>
      <c r="B1675" s="7" t="s">
        <v>259</v>
      </c>
      <c r="C1675" s="14" t="s">
        <v>2</v>
      </c>
      <c r="D1675" s="15" t="str" cm="1">
        <f t="array" ref="D1675">_xlfn.IFS(C1675="Medium","Not Required",C1675="High","Required",C1675="Low","Not Required")</f>
        <v>Not Required</v>
      </c>
      <c r="E1675" s="16" t="str">
        <f t="shared" si="26"/>
        <v>No</v>
      </c>
      <c r="F1675" s="16"/>
      <c r="G1675" s="14" t="s">
        <v>2</v>
      </c>
      <c r="H1675" s="15" t="str" cm="1">
        <f t="array" ref="H1675">_xlfn.IFS(G1675="Medium","Not Required",G1675="High","Required",G1675="Low","Not Required")</f>
        <v>Not Required</v>
      </c>
      <c r="I1675" s="14" t="s">
        <v>2</v>
      </c>
      <c r="J1675" s="15" t="str" cm="1">
        <f t="array" ref="J1675">_xlfn.IFS(I1675="Medium","Not Required",I1675="High","Required",I1675="Low","Not Required")</f>
        <v>Not Required</v>
      </c>
      <c r="K1675" s="14" t="s">
        <v>2</v>
      </c>
      <c r="L1675" s="12" t="s">
        <v>8</v>
      </c>
      <c r="M1675" s="8" t="s">
        <v>0</v>
      </c>
      <c r="N1675" s="3" t="s">
        <v>8</v>
      </c>
      <c r="O1675" s="2" t="s">
        <v>0</v>
      </c>
      <c r="P1675" s="3" t="str" cm="1">
        <f t="array" ref="P1675">_xlfn.IFS(O1675="Medium","Not Required",O1675="High","Required",O1675="Low","Not Required")</f>
        <v>Not Required</v>
      </c>
    </row>
    <row r="1676" spans="1:16" x14ac:dyDescent="0.35">
      <c r="A1676" s="7" t="s">
        <v>1133</v>
      </c>
      <c r="B1676" s="7" t="s">
        <v>33</v>
      </c>
      <c r="C1676" s="14" t="s">
        <v>2</v>
      </c>
      <c r="D1676" s="15" t="str" cm="1">
        <f t="array" ref="D1676">_xlfn.IFS(C1676="Medium","Not Required",C1676="High","Required",C1676="Low","Not Required")</f>
        <v>Not Required</v>
      </c>
      <c r="E1676" s="16" t="str">
        <f t="shared" si="26"/>
        <v>No</v>
      </c>
      <c r="F1676" s="16"/>
      <c r="G1676" s="14" t="s">
        <v>2</v>
      </c>
      <c r="H1676" s="15" t="str" cm="1">
        <f t="array" ref="H1676">_xlfn.IFS(G1676="Medium","Not Required",G1676="High","Required",G1676="Low","Not Required")</f>
        <v>Not Required</v>
      </c>
      <c r="I1676" s="14" t="s">
        <v>2</v>
      </c>
      <c r="J1676" s="15" t="str" cm="1">
        <f t="array" ref="J1676">_xlfn.IFS(I1676="Medium","Not Required",I1676="High","Required",I1676="Low","Not Required")</f>
        <v>Not Required</v>
      </c>
      <c r="K1676" s="14" t="s">
        <v>2</v>
      </c>
      <c r="L1676" s="12" t="s">
        <v>8</v>
      </c>
      <c r="M1676" s="8" t="s">
        <v>0</v>
      </c>
      <c r="N1676" s="3" t="s">
        <v>8</v>
      </c>
      <c r="O1676" s="2" t="s">
        <v>0</v>
      </c>
      <c r="P1676" s="3" t="str" cm="1">
        <f t="array" ref="P1676">_xlfn.IFS(O1676="Medium","Not Required",O1676="High","Required",O1676="Low","Not Required")</f>
        <v>Not Required</v>
      </c>
    </row>
    <row r="1677" spans="1:16" x14ac:dyDescent="0.35">
      <c r="A1677" s="7" t="s">
        <v>1133</v>
      </c>
      <c r="B1677" s="7" t="s">
        <v>1141</v>
      </c>
      <c r="C1677" s="14" t="s">
        <v>2</v>
      </c>
      <c r="D1677" s="15" t="str" cm="1">
        <f t="array" ref="D1677">_xlfn.IFS(C1677="Medium","Not Required",C1677="High","Required",C1677="Low","Not Required")</f>
        <v>Not Required</v>
      </c>
      <c r="E1677" s="16" t="str">
        <f t="shared" si="26"/>
        <v>No</v>
      </c>
      <c r="F1677" s="16"/>
      <c r="G1677" s="14" t="s">
        <v>2</v>
      </c>
      <c r="H1677" s="15" t="str" cm="1">
        <f t="array" ref="H1677">_xlfn.IFS(G1677="Medium","Not Required",G1677="High","Required",G1677="Low","Not Required")</f>
        <v>Not Required</v>
      </c>
      <c r="I1677" s="14" t="s">
        <v>2</v>
      </c>
      <c r="J1677" s="15" t="str" cm="1">
        <f t="array" ref="J1677">_xlfn.IFS(I1677="Medium","Not Required",I1677="High","Required",I1677="Low","Not Required")</f>
        <v>Not Required</v>
      </c>
      <c r="K1677" s="14" t="s">
        <v>2</v>
      </c>
      <c r="L1677" s="12" t="s">
        <v>8</v>
      </c>
      <c r="M1677" s="8" t="s">
        <v>0</v>
      </c>
      <c r="N1677" s="3" t="s">
        <v>8</v>
      </c>
      <c r="O1677" s="2" t="s">
        <v>0</v>
      </c>
      <c r="P1677" s="3" t="str" cm="1">
        <f t="array" ref="P1677">_xlfn.IFS(O1677="Medium","Not Required",O1677="High","Required",O1677="Low","Not Required")</f>
        <v>Not Required</v>
      </c>
    </row>
    <row r="1678" spans="1:16" x14ac:dyDescent="0.35">
      <c r="A1678" s="7" t="s">
        <v>1133</v>
      </c>
      <c r="B1678" s="7" t="s">
        <v>1142</v>
      </c>
      <c r="C1678" s="14" t="s">
        <v>2</v>
      </c>
      <c r="D1678" s="15" t="str" cm="1">
        <f t="array" ref="D1678">_xlfn.IFS(C1678="Medium","Not Required",C1678="High","Required",C1678="Low","Not Required")</f>
        <v>Not Required</v>
      </c>
      <c r="E1678" s="16" t="str">
        <f t="shared" si="26"/>
        <v>No</v>
      </c>
      <c r="F1678" s="16"/>
      <c r="G1678" s="14" t="s">
        <v>2</v>
      </c>
      <c r="H1678" s="15" t="str" cm="1">
        <f t="array" ref="H1678">_xlfn.IFS(G1678="Medium","Not Required",G1678="High","Required",G1678="Low","Not Required")</f>
        <v>Not Required</v>
      </c>
      <c r="I1678" s="14" t="s">
        <v>2</v>
      </c>
      <c r="J1678" s="15" t="str" cm="1">
        <f t="array" ref="J1678">_xlfn.IFS(I1678="Medium","Not Required",I1678="High","Required",I1678="Low","Not Required")</f>
        <v>Not Required</v>
      </c>
      <c r="K1678" s="14" t="s">
        <v>2</v>
      </c>
      <c r="L1678" s="12" t="s">
        <v>8</v>
      </c>
      <c r="M1678" s="8" t="s">
        <v>2</v>
      </c>
      <c r="N1678" s="3" t="s">
        <v>8</v>
      </c>
      <c r="O1678" s="2" t="s">
        <v>0</v>
      </c>
      <c r="P1678" s="3" t="str" cm="1">
        <f t="array" ref="P1678">_xlfn.IFS(O1678="Medium","Not Required",O1678="High","Required",O1678="Low","Not Required")</f>
        <v>Not Required</v>
      </c>
    </row>
    <row r="1679" spans="1:16" x14ac:dyDescent="0.35">
      <c r="A1679" s="7" t="s">
        <v>1133</v>
      </c>
      <c r="B1679" s="7" t="s">
        <v>264</v>
      </c>
      <c r="C1679" s="14" t="s">
        <v>2</v>
      </c>
      <c r="D1679" s="15" t="str" cm="1">
        <f t="array" ref="D1679">_xlfn.IFS(C1679="Medium","Not Required",C1679="High","Required",C1679="Low","Not Required")</f>
        <v>Not Required</v>
      </c>
      <c r="E1679" s="16" t="str">
        <f t="shared" si="26"/>
        <v>No</v>
      </c>
      <c r="F1679" s="16"/>
      <c r="G1679" s="14" t="s">
        <v>2</v>
      </c>
      <c r="H1679" s="15" t="str" cm="1">
        <f t="array" ref="H1679">_xlfn.IFS(G1679="Medium","Not Required",G1679="High","Required",G1679="Low","Not Required")</f>
        <v>Not Required</v>
      </c>
      <c r="I1679" s="14" t="s">
        <v>2</v>
      </c>
      <c r="J1679" s="15" t="str" cm="1">
        <f t="array" ref="J1679">_xlfn.IFS(I1679="Medium","Not Required",I1679="High","Required",I1679="Low","Not Required")</f>
        <v>Not Required</v>
      </c>
      <c r="K1679" s="14" t="s">
        <v>2</v>
      </c>
      <c r="L1679" s="12" t="s">
        <v>8</v>
      </c>
      <c r="M1679" s="8" t="s">
        <v>0</v>
      </c>
      <c r="N1679" s="3" t="s">
        <v>8</v>
      </c>
      <c r="O1679" s="2" t="s">
        <v>2</v>
      </c>
      <c r="P1679" s="3" t="str" cm="1">
        <f t="array" ref="P1679">_xlfn.IFS(O1679="Medium","Not Required",O1679="High","Required",O1679="Low","Not Required")</f>
        <v>Not Required</v>
      </c>
    </row>
    <row r="1680" spans="1:16" x14ac:dyDescent="0.35">
      <c r="A1680" s="7" t="s">
        <v>1133</v>
      </c>
      <c r="B1680" s="7" t="s">
        <v>967</v>
      </c>
      <c r="C1680" s="14" t="s">
        <v>2</v>
      </c>
      <c r="D1680" s="15" t="str" cm="1">
        <f t="array" ref="D1680">_xlfn.IFS(C1680="Medium","Not Required",C1680="High","Required",C1680="Low","Not Required")</f>
        <v>Not Required</v>
      </c>
      <c r="E1680" s="16" t="str">
        <f t="shared" si="26"/>
        <v>No</v>
      </c>
      <c r="F1680" s="16"/>
      <c r="G1680" s="14" t="s">
        <v>2</v>
      </c>
      <c r="H1680" s="15" t="str" cm="1">
        <f t="array" ref="H1680">_xlfn.IFS(G1680="Medium","Not Required",G1680="High","Required",G1680="Low","Not Required")</f>
        <v>Not Required</v>
      </c>
      <c r="I1680" s="14" t="s">
        <v>2</v>
      </c>
      <c r="J1680" s="15" t="str" cm="1">
        <f t="array" ref="J1680">_xlfn.IFS(I1680="Medium","Not Required",I1680="High","Required",I1680="Low","Not Required")</f>
        <v>Not Required</v>
      </c>
      <c r="K1680" s="14" t="s">
        <v>2</v>
      </c>
      <c r="L1680" s="12" t="s">
        <v>8</v>
      </c>
      <c r="M1680" s="8" t="s">
        <v>0</v>
      </c>
      <c r="N1680" s="3" t="s">
        <v>8</v>
      </c>
      <c r="O1680" s="2" t="s">
        <v>1</v>
      </c>
      <c r="P1680" s="3" t="str" cm="1">
        <f t="array" ref="P1680">_xlfn.IFS(O1680="Medium","Not Required",O1680="High","Required",O1680="Low","Not Required")</f>
        <v>Required</v>
      </c>
    </row>
    <row r="1681" spans="1:16" x14ac:dyDescent="0.35">
      <c r="A1681" s="7" t="s">
        <v>1133</v>
      </c>
      <c r="B1681" s="7" t="s">
        <v>1143</v>
      </c>
      <c r="C1681" s="14" t="s">
        <v>2</v>
      </c>
      <c r="D1681" s="15" t="str" cm="1">
        <f t="array" ref="D1681">_xlfn.IFS(C1681="Medium","Not Required",C1681="High","Required",C1681="Low","Not Required")</f>
        <v>Not Required</v>
      </c>
      <c r="E1681" s="16" t="str">
        <f t="shared" si="26"/>
        <v>No</v>
      </c>
      <c r="F1681" s="16"/>
      <c r="G1681" s="14" t="s">
        <v>2</v>
      </c>
      <c r="H1681" s="15" t="str" cm="1">
        <f t="array" ref="H1681">_xlfn.IFS(G1681="Medium","Not Required",G1681="High","Required",G1681="Low","Not Required")</f>
        <v>Not Required</v>
      </c>
      <c r="I1681" s="14" t="s">
        <v>2</v>
      </c>
      <c r="J1681" s="15" t="str" cm="1">
        <f t="array" ref="J1681">_xlfn.IFS(I1681="Medium","Not Required",I1681="High","Required",I1681="Low","Not Required")</f>
        <v>Not Required</v>
      </c>
      <c r="K1681" s="14" t="s">
        <v>0</v>
      </c>
      <c r="L1681" s="12" t="s">
        <v>8</v>
      </c>
      <c r="M1681" s="8" t="s">
        <v>0</v>
      </c>
      <c r="N1681" s="3" t="s">
        <v>8</v>
      </c>
      <c r="O1681" s="2" t="s">
        <v>1</v>
      </c>
      <c r="P1681" s="3" t="str" cm="1">
        <f t="array" ref="P1681">_xlfn.IFS(O1681="Medium","Not Required",O1681="High","Required",O1681="Low","Not Required")</f>
        <v>Required</v>
      </c>
    </row>
    <row r="1682" spans="1:16" x14ac:dyDescent="0.35">
      <c r="A1682" s="7" t="s">
        <v>1133</v>
      </c>
      <c r="B1682" s="7" t="s">
        <v>401</v>
      </c>
      <c r="C1682" s="14" t="s">
        <v>2</v>
      </c>
      <c r="D1682" s="15" t="str" cm="1">
        <f t="array" ref="D1682">_xlfn.IFS(C1682="Medium","Not Required",C1682="High","Required",C1682="Low","Not Required")</f>
        <v>Not Required</v>
      </c>
      <c r="E1682" s="16" t="str">
        <f t="shared" si="26"/>
        <v>No</v>
      </c>
      <c r="F1682" s="16"/>
      <c r="G1682" s="14" t="s">
        <v>2</v>
      </c>
      <c r="H1682" s="15" t="str" cm="1">
        <f t="array" ref="H1682">_xlfn.IFS(G1682="Medium","Not Required",G1682="High","Required",G1682="Low","Not Required")</f>
        <v>Not Required</v>
      </c>
      <c r="I1682" s="14" t="s">
        <v>0</v>
      </c>
      <c r="J1682" s="15" t="str" cm="1">
        <f t="array" ref="J1682">_xlfn.IFS(I1682="Medium","Not Required",I1682="High","Required",I1682="Low","Not Required")</f>
        <v>Not Required</v>
      </c>
      <c r="K1682" s="14" t="s">
        <v>0</v>
      </c>
      <c r="L1682" s="12" t="s">
        <v>8</v>
      </c>
      <c r="M1682" s="8" t="s">
        <v>1</v>
      </c>
      <c r="N1682" s="3" t="s">
        <v>9</v>
      </c>
      <c r="O1682" s="2" t="s">
        <v>1</v>
      </c>
      <c r="P1682" s="3" t="str" cm="1">
        <f t="array" ref="P1682">_xlfn.IFS(O1682="Medium","Not Required",O1682="High","Required",O1682="Low","Not Required")</f>
        <v>Required</v>
      </c>
    </row>
    <row r="1683" spans="1:16" x14ac:dyDescent="0.35">
      <c r="A1683" s="7" t="s">
        <v>1133</v>
      </c>
      <c r="B1683" s="7" t="s">
        <v>1144</v>
      </c>
      <c r="C1683" s="14" t="s">
        <v>2</v>
      </c>
      <c r="D1683" s="15" t="str" cm="1">
        <f t="array" ref="D1683">_xlfn.IFS(C1683="Medium","Not Required",C1683="High","Required",C1683="Low","Not Required")</f>
        <v>Not Required</v>
      </c>
      <c r="E1683" s="16" t="str">
        <f t="shared" si="26"/>
        <v>No</v>
      </c>
      <c r="F1683" s="16"/>
      <c r="G1683" s="14" t="s">
        <v>2</v>
      </c>
      <c r="H1683" s="15" t="str" cm="1">
        <f t="array" ref="H1683">_xlfn.IFS(G1683="Medium","Not Required",G1683="High","Required",G1683="Low","Not Required")</f>
        <v>Not Required</v>
      </c>
      <c r="I1683" s="14" t="s">
        <v>2</v>
      </c>
      <c r="J1683" s="15" t="str" cm="1">
        <f t="array" ref="J1683">_xlfn.IFS(I1683="Medium","Not Required",I1683="High","Required",I1683="Low","Not Required")</f>
        <v>Not Required</v>
      </c>
      <c r="K1683" s="14" t="s">
        <v>2</v>
      </c>
      <c r="L1683" s="12" t="s">
        <v>8</v>
      </c>
      <c r="M1683" s="8" t="s">
        <v>0</v>
      </c>
      <c r="N1683" s="3" t="s">
        <v>8</v>
      </c>
      <c r="O1683" s="2" t="s">
        <v>0</v>
      </c>
      <c r="P1683" s="3" t="str" cm="1">
        <f t="array" ref="P1683">_xlfn.IFS(O1683="Medium","Not Required",O1683="High","Required",O1683="Low","Not Required")</f>
        <v>Not Required</v>
      </c>
    </row>
    <row r="1684" spans="1:16" x14ac:dyDescent="0.35">
      <c r="A1684" s="7" t="s">
        <v>1133</v>
      </c>
      <c r="B1684" s="7" t="s">
        <v>1145</v>
      </c>
      <c r="C1684" s="14" t="s">
        <v>2</v>
      </c>
      <c r="D1684" s="15" t="str" cm="1">
        <f t="array" ref="D1684">_xlfn.IFS(C1684="Medium","Not Required",C1684="High","Required",C1684="Low","Not Required")</f>
        <v>Not Required</v>
      </c>
      <c r="E1684" s="16" t="str">
        <f t="shared" si="26"/>
        <v>No</v>
      </c>
      <c r="F1684" s="16"/>
      <c r="G1684" s="14" t="s">
        <v>2</v>
      </c>
      <c r="H1684" s="15" t="str" cm="1">
        <f t="array" ref="H1684">_xlfn.IFS(G1684="Medium","Not Required",G1684="High","Required",G1684="Low","Not Required")</f>
        <v>Not Required</v>
      </c>
      <c r="I1684" s="14" t="s">
        <v>2</v>
      </c>
      <c r="J1684" s="15" t="str" cm="1">
        <f t="array" ref="J1684">_xlfn.IFS(I1684="Medium","Not Required",I1684="High","Required",I1684="Low","Not Required")</f>
        <v>Not Required</v>
      </c>
      <c r="K1684" s="14" t="s">
        <v>2</v>
      </c>
      <c r="L1684" s="12" t="s">
        <v>8</v>
      </c>
      <c r="M1684" s="8" t="s">
        <v>0</v>
      </c>
      <c r="N1684" s="3" t="s">
        <v>8</v>
      </c>
      <c r="O1684" s="2" t="s">
        <v>2</v>
      </c>
      <c r="P1684" s="3" t="str" cm="1">
        <f t="array" ref="P1684">_xlfn.IFS(O1684="Medium","Not Required",O1684="High","Required",O1684="Low","Not Required")</f>
        <v>Not Required</v>
      </c>
    </row>
    <row r="1685" spans="1:16" x14ac:dyDescent="0.35">
      <c r="A1685" s="7" t="s">
        <v>1133</v>
      </c>
      <c r="B1685" s="7" t="s">
        <v>403</v>
      </c>
      <c r="C1685" s="14" t="s">
        <v>2</v>
      </c>
      <c r="D1685" s="15" t="str" cm="1">
        <f t="array" ref="D1685">_xlfn.IFS(C1685="Medium","Not Required",C1685="High","Required",C1685="Low","Not Required")</f>
        <v>Not Required</v>
      </c>
      <c r="E1685" s="16" t="str">
        <f t="shared" si="26"/>
        <v>No</v>
      </c>
      <c r="F1685" s="16"/>
      <c r="G1685" s="14" t="s">
        <v>2</v>
      </c>
      <c r="H1685" s="15" t="str" cm="1">
        <f t="array" ref="H1685">_xlfn.IFS(G1685="Medium","Not Required",G1685="High","Required",G1685="Low","Not Required")</f>
        <v>Not Required</v>
      </c>
      <c r="I1685" s="14" t="s">
        <v>2</v>
      </c>
      <c r="J1685" s="15" t="str" cm="1">
        <f t="array" ref="J1685">_xlfn.IFS(I1685="Medium","Not Required",I1685="High","Required",I1685="Low","Not Required")</f>
        <v>Not Required</v>
      </c>
      <c r="K1685" s="14" t="s">
        <v>2</v>
      </c>
      <c r="L1685" s="12" t="s">
        <v>8</v>
      </c>
      <c r="M1685" s="8" t="s">
        <v>2</v>
      </c>
      <c r="N1685" s="3" t="s">
        <v>8</v>
      </c>
      <c r="O1685" s="2" t="s">
        <v>2</v>
      </c>
      <c r="P1685" s="3" t="str" cm="1">
        <f t="array" ref="P1685">_xlfn.IFS(O1685="Medium","Not Required",O1685="High","Required",O1685="Low","Not Required")</f>
        <v>Not Required</v>
      </c>
    </row>
    <row r="1686" spans="1:16" x14ac:dyDescent="0.35">
      <c r="A1686" s="7" t="s">
        <v>1133</v>
      </c>
      <c r="B1686" s="7" t="s">
        <v>268</v>
      </c>
      <c r="C1686" s="14" t="s">
        <v>2</v>
      </c>
      <c r="D1686" s="15" t="str" cm="1">
        <f t="array" ref="D1686">_xlfn.IFS(C1686="Medium","Not Required",C1686="High","Required",C1686="Low","Not Required")</f>
        <v>Not Required</v>
      </c>
      <c r="E1686" s="16" t="str">
        <f t="shared" si="26"/>
        <v>No</v>
      </c>
      <c r="F1686" s="16"/>
      <c r="G1686" s="14" t="s">
        <v>2</v>
      </c>
      <c r="H1686" s="15" t="str" cm="1">
        <f t="array" ref="H1686">_xlfn.IFS(G1686="Medium","Not Required",G1686="High","Required",G1686="Low","Not Required")</f>
        <v>Not Required</v>
      </c>
      <c r="I1686" s="14" t="s">
        <v>2</v>
      </c>
      <c r="J1686" s="15" t="str" cm="1">
        <f t="array" ref="J1686">_xlfn.IFS(I1686="Medium","Not Required",I1686="High","Required",I1686="Low","Not Required")</f>
        <v>Not Required</v>
      </c>
      <c r="K1686" s="14" t="s">
        <v>2</v>
      </c>
      <c r="L1686" s="12" t="s">
        <v>8</v>
      </c>
      <c r="M1686" s="8" t="s">
        <v>1</v>
      </c>
      <c r="N1686" s="3" t="s">
        <v>9</v>
      </c>
      <c r="O1686" s="2" t="s">
        <v>0</v>
      </c>
      <c r="P1686" s="3" t="str" cm="1">
        <f t="array" ref="P1686">_xlfn.IFS(O1686="Medium","Not Required",O1686="High","Required",O1686="Low","Not Required")</f>
        <v>Not Required</v>
      </c>
    </row>
    <row r="1687" spans="1:16" x14ac:dyDescent="0.35">
      <c r="A1687" s="7" t="s">
        <v>1133</v>
      </c>
      <c r="B1687" s="7" t="s">
        <v>1146</v>
      </c>
      <c r="C1687" s="14" t="s">
        <v>2</v>
      </c>
      <c r="D1687" s="15" t="str" cm="1">
        <f t="array" ref="D1687">_xlfn.IFS(C1687="Medium","Not Required",C1687="High","Required",C1687="Low","Not Required")</f>
        <v>Not Required</v>
      </c>
      <c r="E1687" s="16" t="str">
        <f t="shared" si="26"/>
        <v>No</v>
      </c>
      <c r="F1687" s="16"/>
      <c r="G1687" s="14" t="s">
        <v>2</v>
      </c>
      <c r="H1687" s="15" t="str" cm="1">
        <f t="array" ref="H1687">_xlfn.IFS(G1687="Medium","Not Required",G1687="High","Required",G1687="Low","Not Required")</f>
        <v>Not Required</v>
      </c>
      <c r="I1687" s="14" t="s">
        <v>0</v>
      </c>
      <c r="J1687" s="15" t="str" cm="1">
        <f t="array" ref="J1687">_xlfn.IFS(I1687="Medium","Not Required",I1687="High","Required",I1687="Low","Not Required")</f>
        <v>Not Required</v>
      </c>
      <c r="K1687" s="14" t="s">
        <v>0</v>
      </c>
      <c r="L1687" s="12" t="s">
        <v>8</v>
      </c>
      <c r="M1687" s="8" t="s">
        <v>1</v>
      </c>
      <c r="N1687" s="3" t="s">
        <v>9</v>
      </c>
      <c r="O1687" s="2" t="s">
        <v>1</v>
      </c>
      <c r="P1687" s="3" t="str" cm="1">
        <f t="array" ref="P1687">_xlfn.IFS(O1687="Medium","Not Required",O1687="High","Required",O1687="Low","Not Required")</f>
        <v>Required</v>
      </c>
    </row>
    <row r="1688" spans="1:16" x14ac:dyDescent="0.35">
      <c r="A1688" s="7" t="s">
        <v>1133</v>
      </c>
      <c r="B1688" s="7" t="s">
        <v>969</v>
      </c>
      <c r="C1688" s="14" t="s">
        <v>2</v>
      </c>
      <c r="D1688" s="15" t="str" cm="1">
        <f t="array" ref="D1688">_xlfn.IFS(C1688="Medium","Not Required",C1688="High","Required",C1688="Low","Not Required")</f>
        <v>Not Required</v>
      </c>
      <c r="E1688" s="16" t="str">
        <f t="shared" si="26"/>
        <v>No</v>
      </c>
      <c r="F1688" s="16"/>
      <c r="G1688" s="14" t="s">
        <v>2</v>
      </c>
      <c r="H1688" s="15" t="str" cm="1">
        <f t="array" ref="H1688">_xlfn.IFS(G1688="Medium","Not Required",G1688="High","Required",G1688="Low","Not Required")</f>
        <v>Not Required</v>
      </c>
      <c r="I1688" s="14" t="s">
        <v>2</v>
      </c>
      <c r="J1688" s="15" t="str" cm="1">
        <f t="array" ref="J1688">_xlfn.IFS(I1688="Medium","Not Required",I1688="High","Required",I1688="Low","Not Required")</f>
        <v>Not Required</v>
      </c>
      <c r="K1688" s="14" t="s">
        <v>0</v>
      </c>
      <c r="L1688" s="12" t="s">
        <v>8</v>
      </c>
      <c r="M1688" s="8" t="s">
        <v>0</v>
      </c>
      <c r="N1688" s="3" t="s">
        <v>8</v>
      </c>
      <c r="O1688" s="2" t="s">
        <v>1</v>
      </c>
      <c r="P1688" s="3" t="str" cm="1">
        <f t="array" ref="P1688">_xlfn.IFS(O1688="Medium","Not Required",O1688="High","Required",O1688="Low","Not Required")</f>
        <v>Required</v>
      </c>
    </row>
    <row r="1689" spans="1:16" x14ac:dyDescent="0.35">
      <c r="A1689" s="7" t="s">
        <v>1133</v>
      </c>
      <c r="B1689" s="7" t="s">
        <v>49</v>
      </c>
      <c r="C1689" s="14" t="s">
        <v>2</v>
      </c>
      <c r="D1689" s="15" t="str" cm="1">
        <f t="array" ref="D1689">_xlfn.IFS(C1689="Medium","Not Required",C1689="High","Required",C1689="Low","Not Required")</f>
        <v>Not Required</v>
      </c>
      <c r="E1689" s="16" t="str">
        <f t="shared" si="26"/>
        <v>No</v>
      </c>
      <c r="F1689" s="16"/>
      <c r="G1689" s="14" t="s">
        <v>2</v>
      </c>
      <c r="H1689" s="15" t="str" cm="1">
        <f t="array" ref="H1689">_xlfn.IFS(G1689="Medium","Not Required",G1689="High","Required",G1689="Low","Not Required")</f>
        <v>Not Required</v>
      </c>
      <c r="I1689" s="14" t="s">
        <v>2</v>
      </c>
      <c r="J1689" s="15" t="str" cm="1">
        <f t="array" ref="J1689">_xlfn.IFS(I1689="Medium","Not Required",I1689="High","Required",I1689="Low","Not Required")</f>
        <v>Not Required</v>
      </c>
      <c r="K1689" s="14" t="s">
        <v>2</v>
      </c>
      <c r="L1689" s="12" t="s">
        <v>8</v>
      </c>
      <c r="M1689" s="8" t="s">
        <v>0</v>
      </c>
      <c r="N1689" s="3" t="s">
        <v>8</v>
      </c>
      <c r="O1689" s="2" t="s">
        <v>0</v>
      </c>
      <c r="P1689" s="3" t="str" cm="1">
        <f t="array" ref="P1689">_xlfn.IFS(O1689="Medium","Not Required",O1689="High","Required",O1689="Low","Not Required")</f>
        <v>Not Required</v>
      </c>
    </row>
    <row r="1690" spans="1:16" x14ac:dyDescent="0.35">
      <c r="A1690" s="7" t="s">
        <v>1133</v>
      </c>
      <c r="B1690" s="7" t="s">
        <v>1147</v>
      </c>
      <c r="C1690" s="14" t="s">
        <v>2</v>
      </c>
      <c r="D1690" s="15" t="str" cm="1">
        <f t="array" ref="D1690">_xlfn.IFS(C1690="Medium","Not Required",C1690="High","Required",C1690="Low","Not Required")</f>
        <v>Not Required</v>
      </c>
      <c r="E1690" s="16" t="str">
        <f t="shared" si="26"/>
        <v>No</v>
      </c>
      <c r="F1690" s="16"/>
      <c r="G1690" s="14" t="s">
        <v>2</v>
      </c>
      <c r="H1690" s="15" t="str" cm="1">
        <f t="array" ref="H1690">_xlfn.IFS(G1690="Medium","Not Required",G1690="High","Required",G1690="Low","Not Required")</f>
        <v>Not Required</v>
      </c>
      <c r="I1690" s="14" t="s">
        <v>2</v>
      </c>
      <c r="J1690" s="15" t="str" cm="1">
        <f t="array" ref="J1690">_xlfn.IFS(I1690="Medium","Not Required",I1690="High","Required",I1690="Low","Not Required")</f>
        <v>Not Required</v>
      </c>
      <c r="K1690" s="14" t="s">
        <v>2</v>
      </c>
      <c r="L1690" s="12" t="s">
        <v>8</v>
      </c>
      <c r="M1690" s="8" t="s">
        <v>0</v>
      </c>
      <c r="N1690" s="3" t="s">
        <v>8</v>
      </c>
      <c r="O1690" s="2" t="s">
        <v>2</v>
      </c>
      <c r="P1690" s="3" t="str" cm="1">
        <f t="array" ref="P1690">_xlfn.IFS(O1690="Medium","Not Required",O1690="High","Required",O1690="Low","Not Required")</f>
        <v>Not Required</v>
      </c>
    </row>
    <row r="1691" spans="1:16" x14ac:dyDescent="0.35">
      <c r="A1691" s="7" t="s">
        <v>1133</v>
      </c>
      <c r="B1691" s="7" t="s">
        <v>1148</v>
      </c>
      <c r="C1691" s="14" t="s">
        <v>2</v>
      </c>
      <c r="D1691" s="15" t="str" cm="1">
        <f t="array" ref="D1691">_xlfn.IFS(C1691="Medium","Not Required",C1691="High","Required",C1691="Low","Not Required")</f>
        <v>Not Required</v>
      </c>
      <c r="E1691" s="16" t="str">
        <f t="shared" si="26"/>
        <v>No</v>
      </c>
      <c r="F1691" s="16"/>
      <c r="G1691" s="14" t="s">
        <v>2</v>
      </c>
      <c r="H1691" s="15" t="str" cm="1">
        <f t="array" ref="H1691">_xlfn.IFS(G1691="Medium","Not Required",G1691="High","Required",G1691="Low","Not Required")</f>
        <v>Not Required</v>
      </c>
      <c r="I1691" s="14" t="s">
        <v>2</v>
      </c>
      <c r="J1691" s="15" t="str" cm="1">
        <f t="array" ref="J1691">_xlfn.IFS(I1691="Medium","Not Required",I1691="High","Required",I1691="Low","Not Required")</f>
        <v>Not Required</v>
      </c>
      <c r="K1691" s="14" t="s">
        <v>2</v>
      </c>
      <c r="L1691" s="12" t="s">
        <v>8</v>
      </c>
      <c r="M1691" s="8" t="s">
        <v>0</v>
      </c>
      <c r="N1691" s="3" t="s">
        <v>8</v>
      </c>
      <c r="O1691" s="2" t="s">
        <v>2</v>
      </c>
      <c r="P1691" s="3" t="str" cm="1">
        <f t="array" ref="P1691">_xlfn.IFS(O1691="Medium","Not Required",O1691="High","Required",O1691="Low","Not Required")</f>
        <v>Not Required</v>
      </c>
    </row>
    <row r="1692" spans="1:16" x14ac:dyDescent="0.35">
      <c r="A1692" s="7" t="s">
        <v>1133</v>
      </c>
      <c r="B1692" s="7" t="s">
        <v>1149</v>
      </c>
      <c r="C1692" s="14" t="s">
        <v>2</v>
      </c>
      <c r="D1692" s="15" t="str" cm="1">
        <f t="array" ref="D1692">_xlfn.IFS(C1692="Medium","Not Required",C1692="High","Required",C1692="Low","Not Required")</f>
        <v>Not Required</v>
      </c>
      <c r="E1692" s="16" t="str">
        <f t="shared" si="26"/>
        <v>No</v>
      </c>
      <c r="F1692" s="16"/>
      <c r="G1692" s="14" t="s">
        <v>2</v>
      </c>
      <c r="H1692" s="15" t="str" cm="1">
        <f t="array" ref="H1692">_xlfn.IFS(G1692="Medium","Not Required",G1692="High","Required",G1692="Low","Not Required")</f>
        <v>Not Required</v>
      </c>
      <c r="I1692" s="14" t="s">
        <v>0</v>
      </c>
      <c r="J1692" s="15" t="str" cm="1">
        <f t="array" ref="J1692">_xlfn.IFS(I1692="Medium","Not Required",I1692="High","Required",I1692="Low","Not Required")</f>
        <v>Not Required</v>
      </c>
      <c r="K1692" s="14" t="s">
        <v>0</v>
      </c>
      <c r="L1692" s="12" t="s">
        <v>8</v>
      </c>
      <c r="M1692" s="8" t="s">
        <v>1</v>
      </c>
      <c r="N1692" s="3" t="s">
        <v>9</v>
      </c>
      <c r="O1692" s="2" t="s">
        <v>1</v>
      </c>
      <c r="P1692" s="3" t="str" cm="1">
        <f t="array" ref="P1692">_xlfn.IFS(O1692="Medium","Not Required",O1692="High","Required",O1692="Low","Not Required")</f>
        <v>Required</v>
      </c>
    </row>
    <row r="1693" spans="1:16" x14ac:dyDescent="0.35">
      <c r="A1693" s="7" t="s">
        <v>1133</v>
      </c>
      <c r="B1693" s="7" t="s">
        <v>1150</v>
      </c>
      <c r="C1693" s="14" t="s">
        <v>2</v>
      </c>
      <c r="D1693" s="15" t="str" cm="1">
        <f t="array" ref="D1693">_xlfn.IFS(C1693="Medium","Not Required",C1693="High","Required",C1693="Low","Not Required")</f>
        <v>Not Required</v>
      </c>
      <c r="E1693" s="16" t="str">
        <f t="shared" si="26"/>
        <v>No</v>
      </c>
      <c r="F1693" s="16"/>
      <c r="G1693" s="14" t="s">
        <v>0</v>
      </c>
      <c r="H1693" s="15" t="str" cm="1">
        <f t="array" ref="H1693">_xlfn.IFS(G1693="Medium","Not Required",G1693="High","Required",G1693="Low","Not Required")</f>
        <v>Not Required</v>
      </c>
      <c r="I1693" s="14" t="s">
        <v>2</v>
      </c>
      <c r="J1693" s="15" t="str" cm="1">
        <f t="array" ref="J1693">_xlfn.IFS(I1693="Medium","Not Required",I1693="High","Required",I1693="Low","Not Required")</f>
        <v>Not Required</v>
      </c>
      <c r="K1693" s="14" t="s">
        <v>2</v>
      </c>
      <c r="L1693" s="12" t="s">
        <v>8</v>
      </c>
      <c r="M1693" s="8" t="s">
        <v>0</v>
      </c>
      <c r="N1693" s="3" t="s">
        <v>8</v>
      </c>
      <c r="O1693" s="2" t="s">
        <v>2</v>
      </c>
      <c r="P1693" s="3" t="str" cm="1">
        <f t="array" ref="P1693">_xlfn.IFS(O1693="Medium","Not Required",O1693="High","Required",O1693="Low","Not Required")</f>
        <v>Not Required</v>
      </c>
    </row>
    <row r="1694" spans="1:16" x14ac:dyDescent="0.35">
      <c r="A1694" s="7" t="s">
        <v>1133</v>
      </c>
      <c r="B1694" s="7" t="s">
        <v>273</v>
      </c>
      <c r="C1694" s="14" t="s">
        <v>2</v>
      </c>
      <c r="D1694" s="15" t="str" cm="1">
        <f t="array" ref="D1694">_xlfn.IFS(C1694="Medium","Not Required",C1694="High","Required",C1694="Low","Not Required")</f>
        <v>Not Required</v>
      </c>
      <c r="E1694" s="16" t="str">
        <f t="shared" si="26"/>
        <v>No</v>
      </c>
      <c r="F1694" s="16"/>
      <c r="G1694" s="14" t="s">
        <v>2</v>
      </c>
      <c r="H1694" s="15" t="str" cm="1">
        <f t="array" ref="H1694">_xlfn.IFS(G1694="Medium","Not Required",G1694="High","Required",G1694="Low","Not Required")</f>
        <v>Not Required</v>
      </c>
      <c r="I1694" s="14" t="s">
        <v>2</v>
      </c>
      <c r="J1694" s="15" t="str" cm="1">
        <f t="array" ref="J1694">_xlfn.IFS(I1694="Medium","Not Required",I1694="High","Required",I1694="Low","Not Required")</f>
        <v>Not Required</v>
      </c>
      <c r="K1694" s="14" t="s">
        <v>2</v>
      </c>
      <c r="L1694" s="12" t="s">
        <v>8</v>
      </c>
      <c r="M1694" s="8" t="s">
        <v>2</v>
      </c>
      <c r="N1694" s="3" t="s">
        <v>8</v>
      </c>
      <c r="O1694" s="2" t="s">
        <v>2</v>
      </c>
      <c r="P1694" s="3" t="str" cm="1">
        <f t="array" ref="P1694">_xlfn.IFS(O1694="Medium","Not Required",O1694="High","Required",O1694="Low","Not Required")</f>
        <v>Not Required</v>
      </c>
    </row>
    <row r="1695" spans="1:16" x14ac:dyDescent="0.35">
      <c r="A1695" s="7" t="s">
        <v>1133</v>
      </c>
      <c r="B1695" s="7" t="s">
        <v>1151</v>
      </c>
      <c r="C1695" s="14" t="s">
        <v>2</v>
      </c>
      <c r="D1695" s="15" t="str" cm="1">
        <f t="array" ref="D1695">_xlfn.IFS(C1695="Medium","Not Required",C1695="High","Required",C1695="Low","Not Required")</f>
        <v>Not Required</v>
      </c>
      <c r="E1695" s="16" t="str">
        <f t="shared" si="26"/>
        <v>No</v>
      </c>
      <c r="F1695" s="16"/>
      <c r="G1695" s="14" t="s">
        <v>2</v>
      </c>
      <c r="H1695" s="15" t="str" cm="1">
        <f t="array" ref="H1695">_xlfn.IFS(G1695="Medium","Not Required",G1695="High","Required",G1695="Low","Not Required")</f>
        <v>Not Required</v>
      </c>
      <c r="I1695" s="14" t="s">
        <v>2</v>
      </c>
      <c r="J1695" s="15" t="str" cm="1">
        <f t="array" ref="J1695">_xlfn.IFS(I1695="Medium","Not Required",I1695="High","Required",I1695="Low","Not Required")</f>
        <v>Not Required</v>
      </c>
      <c r="K1695" s="14" t="s">
        <v>2</v>
      </c>
      <c r="L1695" s="12" t="s">
        <v>8</v>
      </c>
      <c r="M1695" s="8" t="s">
        <v>0</v>
      </c>
      <c r="N1695" s="3" t="s">
        <v>8</v>
      </c>
      <c r="O1695" s="2" t="s">
        <v>0</v>
      </c>
      <c r="P1695" s="3" t="str" cm="1">
        <f t="array" ref="P1695">_xlfn.IFS(O1695="Medium","Not Required",O1695="High","Required",O1695="Low","Not Required")</f>
        <v>Not Required</v>
      </c>
    </row>
    <row r="1696" spans="1:16" x14ac:dyDescent="0.35">
      <c r="A1696" s="7" t="s">
        <v>1133</v>
      </c>
      <c r="B1696" s="7" t="s">
        <v>156</v>
      </c>
      <c r="C1696" s="14" t="s">
        <v>2</v>
      </c>
      <c r="D1696" s="15" t="str" cm="1">
        <f t="array" ref="D1696">_xlfn.IFS(C1696="Medium","Not Required",C1696="High","Required",C1696="Low","Not Required")</f>
        <v>Not Required</v>
      </c>
      <c r="E1696" s="16" t="str">
        <f t="shared" si="26"/>
        <v>No</v>
      </c>
      <c r="F1696" s="16"/>
      <c r="G1696" s="14" t="s">
        <v>0</v>
      </c>
      <c r="H1696" s="15" t="str" cm="1">
        <f t="array" ref="H1696">_xlfn.IFS(G1696="Medium","Not Required",G1696="High","Required",G1696="Low","Not Required")</f>
        <v>Not Required</v>
      </c>
      <c r="I1696" s="14" t="s">
        <v>0</v>
      </c>
      <c r="J1696" s="15" t="str" cm="1">
        <f t="array" ref="J1696">_xlfn.IFS(I1696="Medium","Not Required",I1696="High","Required",I1696="Low","Not Required")</f>
        <v>Not Required</v>
      </c>
      <c r="K1696" s="14" t="s">
        <v>0</v>
      </c>
      <c r="L1696" s="12" t="s">
        <v>8</v>
      </c>
      <c r="M1696" s="8" t="s">
        <v>1</v>
      </c>
      <c r="N1696" s="3" t="s">
        <v>9</v>
      </c>
      <c r="O1696" s="2" t="s">
        <v>1</v>
      </c>
      <c r="P1696" s="3" t="str" cm="1">
        <f t="array" ref="P1696">_xlfn.IFS(O1696="Medium","Not Required",O1696="High","Required",O1696="Low","Not Required")</f>
        <v>Required</v>
      </c>
    </row>
    <row r="1697" spans="1:16" x14ac:dyDescent="0.35">
      <c r="A1697" s="7" t="s">
        <v>1133</v>
      </c>
      <c r="B1697" s="7" t="s">
        <v>683</v>
      </c>
      <c r="C1697" s="14" t="s">
        <v>2</v>
      </c>
      <c r="D1697" s="15" t="str" cm="1">
        <f t="array" ref="D1697">_xlfn.IFS(C1697="Medium","Not Required",C1697="High","Required",C1697="Low","Not Required")</f>
        <v>Not Required</v>
      </c>
      <c r="E1697" s="16" t="str">
        <f t="shared" si="26"/>
        <v>No</v>
      </c>
      <c r="F1697" s="16"/>
      <c r="G1697" s="14" t="s">
        <v>2</v>
      </c>
      <c r="H1697" s="15" t="str" cm="1">
        <f t="array" ref="H1697">_xlfn.IFS(G1697="Medium","Not Required",G1697="High","Required",G1697="Low","Not Required")</f>
        <v>Not Required</v>
      </c>
      <c r="I1697" s="14" t="s">
        <v>2</v>
      </c>
      <c r="J1697" s="15" t="str" cm="1">
        <f t="array" ref="J1697">_xlfn.IFS(I1697="Medium","Not Required",I1697="High","Required",I1697="Low","Not Required")</f>
        <v>Not Required</v>
      </c>
      <c r="K1697" s="14" t="s">
        <v>2</v>
      </c>
      <c r="L1697" s="12" t="s">
        <v>8</v>
      </c>
      <c r="M1697" s="8" t="s">
        <v>0</v>
      </c>
      <c r="N1697" s="3" t="s">
        <v>8</v>
      </c>
      <c r="O1697" s="2" t="s">
        <v>0</v>
      </c>
      <c r="P1697" s="3" t="str" cm="1">
        <f t="array" ref="P1697">_xlfn.IFS(O1697="Medium","Not Required",O1697="High","Required",O1697="Low","Not Required")</f>
        <v>Not Required</v>
      </c>
    </row>
    <row r="1698" spans="1:16" x14ac:dyDescent="0.35">
      <c r="A1698" s="7" t="s">
        <v>1133</v>
      </c>
      <c r="B1698" s="7" t="s">
        <v>421</v>
      </c>
      <c r="C1698" s="14" t="s">
        <v>2</v>
      </c>
      <c r="D1698" s="15" t="str" cm="1">
        <f t="array" ref="D1698">_xlfn.IFS(C1698="Medium","Not Required",C1698="High","Required",C1698="Low","Not Required")</f>
        <v>Not Required</v>
      </c>
      <c r="E1698" s="16" t="str">
        <f t="shared" si="26"/>
        <v>No</v>
      </c>
      <c r="F1698" s="16"/>
      <c r="G1698" s="14" t="s">
        <v>2</v>
      </c>
      <c r="H1698" s="15" t="str" cm="1">
        <f t="array" ref="H1698">_xlfn.IFS(G1698="Medium","Not Required",G1698="High","Required",G1698="Low","Not Required")</f>
        <v>Not Required</v>
      </c>
      <c r="I1698" s="14" t="s">
        <v>2</v>
      </c>
      <c r="J1698" s="15" t="str" cm="1">
        <f t="array" ref="J1698">_xlfn.IFS(I1698="Medium","Not Required",I1698="High","Required",I1698="Low","Not Required")</f>
        <v>Not Required</v>
      </c>
      <c r="K1698" s="14" t="s">
        <v>2</v>
      </c>
      <c r="L1698" s="12" t="s">
        <v>8</v>
      </c>
      <c r="M1698" s="8" t="s">
        <v>1</v>
      </c>
      <c r="N1698" s="3" t="s">
        <v>9</v>
      </c>
      <c r="O1698" s="2" t="s">
        <v>0</v>
      </c>
      <c r="P1698" s="3" t="str" cm="1">
        <f t="array" ref="P1698">_xlfn.IFS(O1698="Medium","Not Required",O1698="High","Required",O1698="Low","Not Required")</f>
        <v>Not Required</v>
      </c>
    </row>
    <row r="1699" spans="1:16" x14ac:dyDescent="0.35">
      <c r="A1699" s="7" t="s">
        <v>1133</v>
      </c>
      <c r="B1699" s="7" t="s">
        <v>338</v>
      </c>
      <c r="C1699" s="14" t="s">
        <v>2</v>
      </c>
      <c r="D1699" s="15" t="str" cm="1">
        <f t="array" ref="D1699">_xlfn.IFS(C1699="Medium","Not Required",C1699="High","Required",C1699="Low","Not Required")</f>
        <v>Not Required</v>
      </c>
      <c r="E1699" s="16" t="str">
        <f t="shared" si="26"/>
        <v>No</v>
      </c>
      <c r="F1699" s="16"/>
      <c r="G1699" s="14" t="s">
        <v>2</v>
      </c>
      <c r="H1699" s="15" t="str" cm="1">
        <f t="array" ref="H1699">_xlfn.IFS(G1699="Medium","Not Required",G1699="High","Required",G1699="Low","Not Required")</f>
        <v>Not Required</v>
      </c>
      <c r="I1699" s="14" t="s">
        <v>0</v>
      </c>
      <c r="J1699" s="15" t="str" cm="1">
        <f t="array" ref="J1699">_xlfn.IFS(I1699="Medium","Not Required",I1699="High","Required",I1699="Low","Not Required")</f>
        <v>Not Required</v>
      </c>
      <c r="K1699" s="14" t="s">
        <v>2</v>
      </c>
      <c r="L1699" s="12" t="s">
        <v>8</v>
      </c>
      <c r="M1699" s="8" t="s">
        <v>0</v>
      </c>
      <c r="N1699" s="3" t="s">
        <v>8</v>
      </c>
      <c r="O1699" s="2" t="s">
        <v>0</v>
      </c>
      <c r="P1699" s="3" t="str" cm="1">
        <f t="array" ref="P1699">_xlfn.IFS(O1699="Medium","Not Required",O1699="High","Required",O1699="Low","Not Required")</f>
        <v>Not Required</v>
      </c>
    </row>
    <row r="1700" spans="1:16" x14ac:dyDescent="0.35">
      <c r="A1700" s="7" t="s">
        <v>1133</v>
      </c>
      <c r="B1700" s="7" t="s">
        <v>757</v>
      </c>
      <c r="C1700" s="14" t="s">
        <v>2</v>
      </c>
      <c r="D1700" s="15" t="str" cm="1">
        <f t="array" ref="D1700">_xlfn.IFS(C1700="Medium","Not Required",C1700="High","Required",C1700="Low","Not Required")</f>
        <v>Not Required</v>
      </c>
      <c r="E1700" s="16" t="str">
        <f t="shared" si="26"/>
        <v>No</v>
      </c>
      <c r="F1700" s="16"/>
      <c r="G1700" s="14" t="s">
        <v>2</v>
      </c>
      <c r="H1700" s="15" t="str" cm="1">
        <f t="array" ref="H1700">_xlfn.IFS(G1700="Medium","Not Required",G1700="High","Required",G1700="Low","Not Required")</f>
        <v>Not Required</v>
      </c>
      <c r="I1700" s="14" t="s">
        <v>0</v>
      </c>
      <c r="J1700" s="15" t="str" cm="1">
        <f t="array" ref="J1700">_xlfn.IFS(I1700="Medium","Not Required",I1700="High","Required",I1700="Low","Not Required")</f>
        <v>Not Required</v>
      </c>
      <c r="K1700" s="14" t="s">
        <v>1</v>
      </c>
      <c r="L1700" s="12" t="s">
        <v>9</v>
      </c>
      <c r="M1700" s="8" t="s">
        <v>2</v>
      </c>
      <c r="N1700" s="3" t="s">
        <v>8</v>
      </c>
      <c r="O1700" s="2" t="s">
        <v>2</v>
      </c>
      <c r="P1700" s="3" t="str" cm="1">
        <f t="array" ref="P1700">_xlfn.IFS(O1700="Medium","Not Required",O1700="High","Required",O1700="Low","Not Required")</f>
        <v>Not Required</v>
      </c>
    </row>
    <row r="1701" spans="1:16" x14ac:dyDescent="0.35">
      <c r="A1701" s="7" t="s">
        <v>1133</v>
      </c>
      <c r="B1701" s="7" t="s">
        <v>1152</v>
      </c>
      <c r="C1701" s="14" t="s">
        <v>2</v>
      </c>
      <c r="D1701" s="15" t="str" cm="1">
        <f t="array" ref="D1701">_xlfn.IFS(C1701="Medium","Not Required",C1701="High","Required",C1701="Low","Not Required")</f>
        <v>Not Required</v>
      </c>
      <c r="E1701" s="16" t="str">
        <f t="shared" si="26"/>
        <v>No</v>
      </c>
      <c r="F1701" s="16"/>
      <c r="G1701" s="14" t="s">
        <v>2</v>
      </c>
      <c r="H1701" s="15" t="str" cm="1">
        <f t="array" ref="H1701">_xlfn.IFS(G1701="Medium","Not Required",G1701="High","Required",G1701="Low","Not Required")</f>
        <v>Not Required</v>
      </c>
      <c r="I1701" s="14" t="s">
        <v>2</v>
      </c>
      <c r="J1701" s="15" t="str" cm="1">
        <f t="array" ref="J1701">_xlfn.IFS(I1701="Medium","Not Required",I1701="High","Required",I1701="Low","Not Required")</f>
        <v>Not Required</v>
      </c>
      <c r="K1701" s="14" t="s">
        <v>0</v>
      </c>
      <c r="L1701" s="12" t="s">
        <v>8</v>
      </c>
      <c r="M1701" s="8" t="s">
        <v>0</v>
      </c>
      <c r="N1701" s="3" t="s">
        <v>8</v>
      </c>
      <c r="O1701" s="2" t="s">
        <v>0</v>
      </c>
      <c r="P1701" s="3" t="str" cm="1">
        <f t="array" ref="P1701">_xlfn.IFS(O1701="Medium","Not Required",O1701="High","Required",O1701="Low","Not Required")</f>
        <v>Not Required</v>
      </c>
    </row>
    <row r="1702" spans="1:16" x14ac:dyDescent="0.35">
      <c r="A1702" s="7" t="s">
        <v>1133</v>
      </c>
      <c r="B1702" s="7" t="s">
        <v>1153</v>
      </c>
      <c r="C1702" s="14" t="s">
        <v>2</v>
      </c>
      <c r="D1702" s="15" t="str" cm="1">
        <f t="array" ref="D1702">_xlfn.IFS(C1702="Medium","Not Required",C1702="High","Required",C1702="Low","Not Required")</f>
        <v>Not Required</v>
      </c>
      <c r="E1702" s="16" t="str">
        <f t="shared" si="26"/>
        <v>No</v>
      </c>
      <c r="F1702" s="16"/>
      <c r="G1702" s="14" t="s">
        <v>2</v>
      </c>
      <c r="H1702" s="15" t="str" cm="1">
        <f t="array" ref="H1702">_xlfn.IFS(G1702="Medium","Not Required",G1702="High","Required",G1702="Low","Not Required")</f>
        <v>Not Required</v>
      </c>
      <c r="I1702" s="14" t="s">
        <v>2</v>
      </c>
      <c r="J1702" s="15" t="str" cm="1">
        <f t="array" ref="J1702">_xlfn.IFS(I1702="Medium","Not Required",I1702="High","Required",I1702="Low","Not Required")</f>
        <v>Not Required</v>
      </c>
      <c r="K1702" s="14" t="s">
        <v>2</v>
      </c>
      <c r="L1702" s="12" t="s">
        <v>8</v>
      </c>
      <c r="M1702" s="8" t="s">
        <v>0</v>
      </c>
      <c r="N1702" s="3" t="s">
        <v>8</v>
      </c>
      <c r="O1702" s="2" t="s">
        <v>2</v>
      </c>
      <c r="P1702" s="3" t="str" cm="1">
        <f t="array" ref="P1702">_xlfn.IFS(O1702="Medium","Not Required",O1702="High","Required",O1702="Low","Not Required")</f>
        <v>Not Required</v>
      </c>
    </row>
    <row r="1703" spans="1:16" x14ac:dyDescent="0.35">
      <c r="A1703" s="7" t="s">
        <v>1133</v>
      </c>
      <c r="B1703" s="7" t="s">
        <v>1069</v>
      </c>
      <c r="C1703" s="14" t="s">
        <v>2</v>
      </c>
      <c r="D1703" s="15" t="str" cm="1">
        <f t="array" ref="D1703">_xlfn.IFS(C1703="Medium","Not Required",C1703="High","Required",C1703="Low","Not Required")</f>
        <v>Not Required</v>
      </c>
      <c r="E1703" s="16" t="str">
        <f t="shared" si="26"/>
        <v>No</v>
      </c>
      <c r="F1703" s="16"/>
      <c r="G1703" s="14" t="s">
        <v>2</v>
      </c>
      <c r="H1703" s="15" t="str" cm="1">
        <f t="array" ref="H1703">_xlfn.IFS(G1703="Medium","Not Required",G1703="High","Required",G1703="Low","Not Required")</f>
        <v>Not Required</v>
      </c>
      <c r="I1703" s="14" t="s">
        <v>2</v>
      </c>
      <c r="J1703" s="15" t="str" cm="1">
        <f t="array" ref="J1703">_xlfn.IFS(I1703="Medium","Not Required",I1703="High","Required",I1703="Low","Not Required")</f>
        <v>Not Required</v>
      </c>
      <c r="K1703" s="14" t="s">
        <v>2</v>
      </c>
      <c r="L1703" s="12" t="s">
        <v>8</v>
      </c>
      <c r="M1703" s="8" t="s">
        <v>0</v>
      </c>
      <c r="N1703" s="3" t="s">
        <v>8</v>
      </c>
      <c r="O1703" s="2" t="s">
        <v>1</v>
      </c>
      <c r="P1703" s="3" t="str" cm="1">
        <f t="array" ref="P1703">_xlfn.IFS(O1703="Medium","Not Required",O1703="High","Required",O1703="Low","Not Required")</f>
        <v>Required</v>
      </c>
    </row>
    <row r="1704" spans="1:16" x14ac:dyDescent="0.35">
      <c r="A1704" s="7" t="s">
        <v>1133</v>
      </c>
      <c r="B1704" s="7" t="s">
        <v>1154</v>
      </c>
      <c r="C1704" s="14" t="s">
        <v>2</v>
      </c>
      <c r="D1704" s="15" t="str" cm="1">
        <f t="array" ref="D1704">_xlfn.IFS(C1704="Medium","Not Required",C1704="High","Required",C1704="Low","Not Required")</f>
        <v>Not Required</v>
      </c>
      <c r="E1704" s="16" t="str">
        <f t="shared" si="26"/>
        <v>No</v>
      </c>
      <c r="F1704" s="16"/>
      <c r="G1704" s="14" t="s">
        <v>2</v>
      </c>
      <c r="H1704" s="15" t="str" cm="1">
        <f t="array" ref="H1704">_xlfn.IFS(G1704="Medium","Not Required",G1704="High","Required",G1704="Low","Not Required")</f>
        <v>Not Required</v>
      </c>
      <c r="I1704" s="14" t="s">
        <v>0</v>
      </c>
      <c r="J1704" s="15" t="str" cm="1">
        <f t="array" ref="J1704">_xlfn.IFS(I1704="Medium","Not Required",I1704="High","Required",I1704="Low","Not Required")</f>
        <v>Not Required</v>
      </c>
      <c r="K1704" s="14" t="s">
        <v>0</v>
      </c>
      <c r="L1704" s="12" t="s">
        <v>8</v>
      </c>
      <c r="M1704" s="8" t="s">
        <v>1</v>
      </c>
      <c r="N1704" s="3" t="s">
        <v>9</v>
      </c>
      <c r="O1704" s="2" t="s">
        <v>1</v>
      </c>
      <c r="P1704" s="3" t="str" cm="1">
        <f t="array" ref="P1704">_xlfn.IFS(O1704="Medium","Not Required",O1704="High","Required",O1704="Low","Not Required")</f>
        <v>Required</v>
      </c>
    </row>
    <row r="1705" spans="1:16" x14ac:dyDescent="0.35">
      <c r="A1705" s="7" t="s">
        <v>1133</v>
      </c>
      <c r="B1705" s="7" t="s">
        <v>159</v>
      </c>
      <c r="C1705" s="14" t="s">
        <v>2</v>
      </c>
      <c r="D1705" s="15" t="str" cm="1">
        <f t="array" ref="D1705">_xlfn.IFS(C1705="Medium","Not Required",C1705="High","Required",C1705="Low","Not Required")</f>
        <v>Not Required</v>
      </c>
      <c r="E1705" s="16" t="str">
        <f t="shared" si="26"/>
        <v>No</v>
      </c>
      <c r="F1705" s="16"/>
      <c r="G1705" s="14" t="s">
        <v>2</v>
      </c>
      <c r="H1705" s="15" t="str" cm="1">
        <f t="array" ref="H1705">_xlfn.IFS(G1705="Medium","Not Required",G1705="High","Required",G1705="Low","Not Required")</f>
        <v>Not Required</v>
      </c>
      <c r="I1705" s="14" t="s">
        <v>2</v>
      </c>
      <c r="J1705" s="15" t="str" cm="1">
        <f t="array" ref="J1705">_xlfn.IFS(I1705="Medium","Not Required",I1705="High","Required",I1705="Low","Not Required")</f>
        <v>Not Required</v>
      </c>
      <c r="K1705" s="14" t="s">
        <v>2</v>
      </c>
      <c r="L1705" s="12" t="s">
        <v>8</v>
      </c>
      <c r="M1705" s="8" t="s">
        <v>0</v>
      </c>
      <c r="N1705" s="3" t="s">
        <v>8</v>
      </c>
      <c r="O1705" s="2" t="s">
        <v>1</v>
      </c>
      <c r="P1705" s="3" t="str" cm="1">
        <f t="array" ref="P1705">_xlfn.IFS(O1705="Medium","Not Required",O1705="High","Required",O1705="Low","Not Required")</f>
        <v>Required</v>
      </c>
    </row>
    <row r="1706" spans="1:16" x14ac:dyDescent="0.35">
      <c r="A1706" s="7" t="s">
        <v>1133</v>
      </c>
      <c r="B1706" s="7" t="s">
        <v>56</v>
      </c>
      <c r="C1706" s="14" t="s">
        <v>2</v>
      </c>
      <c r="D1706" s="15" t="str" cm="1">
        <f t="array" ref="D1706">_xlfn.IFS(C1706="Medium","Not Required",C1706="High","Required",C1706="Low","Not Required")</f>
        <v>Not Required</v>
      </c>
      <c r="E1706" s="16" t="str">
        <f t="shared" si="26"/>
        <v>No</v>
      </c>
      <c r="F1706" s="16"/>
      <c r="G1706" s="14" t="s">
        <v>2</v>
      </c>
      <c r="H1706" s="15" t="str" cm="1">
        <f t="array" ref="H1706">_xlfn.IFS(G1706="Medium","Not Required",G1706="High","Required",G1706="Low","Not Required")</f>
        <v>Not Required</v>
      </c>
      <c r="I1706" s="14" t="s">
        <v>2</v>
      </c>
      <c r="J1706" s="15" t="str" cm="1">
        <f t="array" ref="J1706">_xlfn.IFS(I1706="Medium","Not Required",I1706="High","Required",I1706="Low","Not Required")</f>
        <v>Not Required</v>
      </c>
      <c r="K1706" s="14" t="s">
        <v>2</v>
      </c>
      <c r="L1706" s="12" t="s">
        <v>8</v>
      </c>
      <c r="M1706" s="8" t="s">
        <v>0</v>
      </c>
      <c r="N1706" s="3" t="s">
        <v>8</v>
      </c>
      <c r="O1706" s="2" t="s">
        <v>0</v>
      </c>
      <c r="P1706" s="3" t="str" cm="1">
        <f t="array" ref="P1706">_xlfn.IFS(O1706="Medium","Not Required",O1706="High","Required",O1706="Low","Not Required")</f>
        <v>Not Required</v>
      </c>
    </row>
    <row r="1707" spans="1:16" x14ac:dyDescent="0.35">
      <c r="A1707" s="7" t="s">
        <v>1133</v>
      </c>
      <c r="B1707" s="7" t="s">
        <v>162</v>
      </c>
      <c r="C1707" s="14" t="s">
        <v>2</v>
      </c>
      <c r="D1707" s="15" t="str" cm="1">
        <f t="array" ref="D1707">_xlfn.IFS(C1707="Medium","Not Required",C1707="High","Required",C1707="Low","Not Required")</f>
        <v>Not Required</v>
      </c>
      <c r="E1707" s="16" t="str">
        <f t="shared" si="26"/>
        <v>No</v>
      </c>
      <c r="F1707" s="16"/>
      <c r="G1707" s="14" t="s">
        <v>2</v>
      </c>
      <c r="H1707" s="15" t="str" cm="1">
        <f t="array" ref="H1707">_xlfn.IFS(G1707="Medium","Not Required",G1707="High","Required",G1707="Low","Not Required")</f>
        <v>Not Required</v>
      </c>
      <c r="I1707" s="14" t="s">
        <v>0</v>
      </c>
      <c r="J1707" s="15" t="str" cm="1">
        <f t="array" ref="J1707">_xlfn.IFS(I1707="Medium","Not Required",I1707="High","Required",I1707="Low","Not Required")</f>
        <v>Not Required</v>
      </c>
      <c r="K1707" s="14" t="s">
        <v>2</v>
      </c>
      <c r="L1707" s="12" t="s">
        <v>8</v>
      </c>
      <c r="M1707" s="8" t="s">
        <v>0</v>
      </c>
      <c r="N1707" s="3" t="s">
        <v>8</v>
      </c>
      <c r="O1707" s="2" t="s">
        <v>0</v>
      </c>
      <c r="P1707" s="3" t="str" cm="1">
        <f t="array" ref="P1707">_xlfn.IFS(O1707="Medium","Not Required",O1707="High","Required",O1707="Low","Not Required")</f>
        <v>Not Required</v>
      </c>
    </row>
    <row r="1708" spans="1:16" x14ac:dyDescent="0.35">
      <c r="A1708" s="7" t="s">
        <v>1133</v>
      </c>
      <c r="B1708" s="7" t="s">
        <v>1155</v>
      </c>
      <c r="C1708" s="14" t="s">
        <v>2</v>
      </c>
      <c r="D1708" s="15" t="str" cm="1">
        <f t="array" ref="D1708">_xlfn.IFS(C1708="Medium","Not Required",C1708="High","Required",C1708="Low","Not Required")</f>
        <v>Not Required</v>
      </c>
      <c r="E1708" s="16" t="str">
        <f t="shared" si="26"/>
        <v>No</v>
      </c>
      <c r="F1708" s="16"/>
      <c r="G1708" s="14" t="s">
        <v>2</v>
      </c>
      <c r="H1708" s="15" t="str" cm="1">
        <f t="array" ref="H1708">_xlfn.IFS(G1708="Medium","Not Required",G1708="High","Required",G1708="Low","Not Required")</f>
        <v>Not Required</v>
      </c>
      <c r="I1708" s="14" t="s">
        <v>2</v>
      </c>
      <c r="J1708" s="15" t="str" cm="1">
        <f t="array" ref="J1708">_xlfn.IFS(I1708="Medium","Not Required",I1708="High","Required",I1708="Low","Not Required")</f>
        <v>Not Required</v>
      </c>
      <c r="K1708" s="14" t="s">
        <v>2</v>
      </c>
      <c r="L1708" s="12" t="s">
        <v>8</v>
      </c>
      <c r="M1708" s="8" t="s">
        <v>0</v>
      </c>
      <c r="N1708" s="3" t="s">
        <v>8</v>
      </c>
      <c r="O1708" s="2" t="s">
        <v>1</v>
      </c>
      <c r="P1708" s="3" t="str" cm="1">
        <f t="array" ref="P1708">_xlfn.IFS(O1708="Medium","Not Required",O1708="High","Required",O1708="Low","Not Required")</f>
        <v>Required</v>
      </c>
    </row>
    <row r="1709" spans="1:16" x14ac:dyDescent="0.35">
      <c r="A1709" s="7" t="s">
        <v>1133</v>
      </c>
      <c r="B1709" s="7" t="s">
        <v>1156</v>
      </c>
      <c r="C1709" s="14" t="s">
        <v>2</v>
      </c>
      <c r="D1709" s="15" t="str" cm="1">
        <f t="array" ref="D1709">_xlfn.IFS(C1709="Medium","Not Required",C1709="High","Required",C1709="Low","Not Required")</f>
        <v>Not Required</v>
      </c>
      <c r="E1709" s="16" t="str">
        <f t="shared" si="26"/>
        <v>No</v>
      </c>
      <c r="F1709" s="16"/>
      <c r="G1709" s="14" t="s">
        <v>2</v>
      </c>
      <c r="H1709" s="15" t="str" cm="1">
        <f t="array" ref="H1709">_xlfn.IFS(G1709="Medium","Not Required",G1709="High","Required",G1709="Low","Not Required")</f>
        <v>Not Required</v>
      </c>
      <c r="I1709" s="14" t="s">
        <v>2</v>
      </c>
      <c r="J1709" s="15" t="str" cm="1">
        <f t="array" ref="J1709">_xlfn.IFS(I1709="Medium","Not Required",I1709="High","Required",I1709="Low","Not Required")</f>
        <v>Not Required</v>
      </c>
      <c r="K1709" s="14" t="s">
        <v>2</v>
      </c>
      <c r="L1709" s="12" t="s">
        <v>8</v>
      </c>
      <c r="M1709" s="8" t="s">
        <v>0</v>
      </c>
      <c r="N1709" s="3" t="s">
        <v>8</v>
      </c>
      <c r="O1709" s="2" t="s">
        <v>1</v>
      </c>
      <c r="P1709" s="3" t="str" cm="1">
        <f t="array" ref="P1709">_xlfn.IFS(O1709="Medium","Not Required",O1709="High","Required",O1709="Low","Not Required")</f>
        <v>Required</v>
      </c>
    </row>
    <row r="1710" spans="1:16" x14ac:dyDescent="0.35">
      <c r="A1710" s="7" t="s">
        <v>1133</v>
      </c>
      <c r="B1710" s="7" t="s">
        <v>1157</v>
      </c>
      <c r="C1710" s="14" t="s">
        <v>2</v>
      </c>
      <c r="D1710" s="15" t="str" cm="1">
        <f t="array" ref="D1710">_xlfn.IFS(C1710="Medium","Not Required",C1710="High","Required",C1710="Low","Not Required")</f>
        <v>Not Required</v>
      </c>
      <c r="E1710" s="16" t="str">
        <f t="shared" si="26"/>
        <v>No</v>
      </c>
      <c r="F1710" s="16"/>
      <c r="G1710" s="14" t="s">
        <v>2</v>
      </c>
      <c r="H1710" s="15" t="str" cm="1">
        <f t="array" ref="H1710">_xlfn.IFS(G1710="Medium","Not Required",G1710="High","Required",G1710="Low","Not Required")</f>
        <v>Not Required</v>
      </c>
      <c r="I1710" s="14" t="s">
        <v>2</v>
      </c>
      <c r="J1710" s="15" t="str" cm="1">
        <f t="array" ref="J1710">_xlfn.IFS(I1710="Medium","Not Required",I1710="High","Required",I1710="Low","Not Required")</f>
        <v>Not Required</v>
      </c>
      <c r="K1710" s="14" t="s">
        <v>2</v>
      </c>
      <c r="L1710" s="12" t="s">
        <v>8</v>
      </c>
      <c r="M1710" s="8" t="s">
        <v>0</v>
      </c>
      <c r="N1710" s="3" t="s">
        <v>8</v>
      </c>
      <c r="O1710" s="2" t="s">
        <v>1</v>
      </c>
      <c r="P1710" s="3" t="str" cm="1">
        <f t="array" ref="P1710">_xlfn.IFS(O1710="Medium","Not Required",O1710="High","Required",O1710="Low","Not Required")</f>
        <v>Required</v>
      </c>
    </row>
    <row r="1711" spans="1:16" x14ac:dyDescent="0.35">
      <c r="A1711" s="7" t="s">
        <v>1133</v>
      </c>
      <c r="B1711" s="7" t="s">
        <v>1158</v>
      </c>
      <c r="C1711" s="14" t="s">
        <v>2</v>
      </c>
      <c r="D1711" s="15" t="str" cm="1">
        <f t="array" ref="D1711">_xlfn.IFS(C1711="Medium","Not Required",C1711="High","Required",C1711="Low","Not Required")</f>
        <v>Not Required</v>
      </c>
      <c r="E1711" s="16" t="str">
        <f t="shared" si="26"/>
        <v>No</v>
      </c>
      <c r="F1711" s="16"/>
      <c r="G1711" s="14" t="s">
        <v>2</v>
      </c>
      <c r="H1711" s="15" t="str" cm="1">
        <f t="array" ref="H1711">_xlfn.IFS(G1711="Medium","Not Required",G1711="High","Required",G1711="Low","Not Required")</f>
        <v>Not Required</v>
      </c>
      <c r="I1711" s="14" t="s">
        <v>2</v>
      </c>
      <c r="J1711" s="15" t="str" cm="1">
        <f t="array" ref="J1711">_xlfn.IFS(I1711="Medium","Not Required",I1711="High","Required",I1711="Low","Not Required")</f>
        <v>Not Required</v>
      </c>
      <c r="K1711" s="14" t="s">
        <v>0</v>
      </c>
      <c r="L1711" s="12" t="s">
        <v>8</v>
      </c>
      <c r="M1711" s="8" t="s">
        <v>2</v>
      </c>
      <c r="N1711" s="3" t="s">
        <v>8</v>
      </c>
      <c r="O1711" s="2" t="s">
        <v>1</v>
      </c>
      <c r="P1711" s="3" t="str" cm="1">
        <f t="array" ref="P1711">_xlfn.IFS(O1711="Medium","Not Required",O1711="High","Required",O1711="Low","Not Required")</f>
        <v>Required</v>
      </c>
    </row>
    <row r="1712" spans="1:16" x14ac:dyDescent="0.35">
      <c r="A1712" s="7" t="s">
        <v>1133</v>
      </c>
      <c r="B1712" s="7" t="s">
        <v>546</v>
      </c>
      <c r="C1712" s="14" t="s">
        <v>2</v>
      </c>
      <c r="D1712" s="15" t="str" cm="1">
        <f t="array" ref="D1712">_xlfn.IFS(C1712="Medium","Not Required",C1712="High","Required",C1712="Low","Not Required")</f>
        <v>Not Required</v>
      </c>
      <c r="E1712" s="16" t="str">
        <f t="shared" si="26"/>
        <v>No</v>
      </c>
      <c r="F1712" s="16"/>
      <c r="G1712" s="14" t="s">
        <v>2</v>
      </c>
      <c r="H1712" s="15" t="str" cm="1">
        <f t="array" ref="H1712">_xlfn.IFS(G1712="Medium","Not Required",G1712="High","Required",G1712="Low","Not Required")</f>
        <v>Not Required</v>
      </c>
      <c r="I1712" s="14" t="s">
        <v>2</v>
      </c>
      <c r="J1712" s="15" t="str" cm="1">
        <f t="array" ref="J1712">_xlfn.IFS(I1712="Medium","Not Required",I1712="High","Required",I1712="Low","Not Required")</f>
        <v>Not Required</v>
      </c>
      <c r="K1712" s="14" t="s">
        <v>2</v>
      </c>
      <c r="L1712" s="12" t="s">
        <v>8</v>
      </c>
      <c r="M1712" s="8" t="s">
        <v>0</v>
      </c>
      <c r="N1712" s="3" t="s">
        <v>8</v>
      </c>
      <c r="O1712" s="2" t="s">
        <v>2</v>
      </c>
      <c r="P1712" s="3" t="str" cm="1">
        <f t="array" ref="P1712">_xlfn.IFS(O1712="Medium","Not Required",O1712="High","Required",O1712="Low","Not Required")</f>
        <v>Not Required</v>
      </c>
    </row>
    <row r="1713" spans="1:16" x14ac:dyDescent="0.35">
      <c r="A1713" s="7" t="s">
        <v>1133</v>
      </c>
      <c r="B1713" s="7" t="s">
        <v>1159</v>
      </c>
      <c r="C1713" s="14" t="s">
        <v>2</v>
      </c>
      <c r="D1713" s="15" t="str" cm="1">
        <f t="array" ref="D1713">_xlfn.IFS(C1713="Medium","Not Required",C1713="High","Required",C1713="Low","Not Required")</f>
        <v>Not Required</v>
      </c>
      <c r="E1713" s="16" t="str">
        <f t="shared" si="26"/>
        <v>No</v>
      </c>
      <c r="F1713" s="16"/>
      <c r="G1713" s="14" t="s">
        <v>2</v>
      </c>
      <c r="H1713" s="15" t="str" cm="1">
        <f t="array" ref="H1713">_xlfn.IFS(G1713="Medium","Not Required",G1713="High","Required",G1713="Low","Not Required")</f>
        <v>Not Required</v>
      </c>
      <c r="I1713" s="14" t="s">
        <v>2</v>
      </c>
      <c r="J1713" s="15" t="str" cm="1">
        <f t="array" ref="J1713">_xlfn.IFS(I1713="Medium","Not Required",I1713="High","Required",I1713="Low","Not Required")</f>
        <v>Not Required</v>
      </c>
      <c r="K1713" s="14" t="s">
        <v>2</v>
      </c>
      <c r="L1713" s="12" t="s">
        <v>8</v>
      </c>
      <c r="M1713" s="8" t="s">
        <v>0</v>
      </c>
      <c r="N1713" s="3" t="s">
        <v>8</v>
      </c>
      <c r="O1713" s="2" t="s">
        <v>0</v>
      </c>
      <c r="P1713" s="3" t="str" cm="1">
        <f t="array" ref="P1713">_xlfn.IFS(O1713="Medium","Not Required",O1713="High","Required",O1713="Low","Not Required")</f>
        <v>Not Required</v>
      </c>
    </row>
    <row r="1714" spans="1:16" x14ac:dyDescent="0.35">
      <c r="A1714" s="7" t="s">
        <v>1133</v>
      </c>
      <c r="B1714" s="7" t="s">
        <v>164</v>
      </c>
      <c r="C1714" s="14" t="s">
        <v>2</v>
      </c>
      <c r="D1714" s="15" t="str" cm="1">
        <f t="array" ref="D1714">_xlfn.IFS(C1714="Medium","Not Required",C1714="High","Required",C1714="Low","Not Required")</f>
        <v>Not Required</v>
      </c>
      <c r="E1714" s="16" t="str">
        <f t="shared" si="26"/>
        <v>No</v>
      </c>
      <c r="F1714" s="16"/>
      <c r="G1714" s="14" t="s">
        <v>2</v>
      </c>
      <c r="H1714" s="15" t="str" cm="1">
        <f t="array" ref="H1714">_xlfn.IFS(G1714="Medium","Not Required",G1714="High","Required",G1714="Low","Not Required")</f>
        <v>Not Required</v>
      </c>
      <c r="I1714" s="14" t="s">
        <v>2</v>
      </c>
      <c r="J1714" s="15" t="str" cm="1">
        <f t="array" ref="J1714">_xlfn.IFS(I1714="Medium","Not Required",I1714="High","Required",I1714="Low","Not Required")</f>
        <v>Not Required</v>
      </c>
      <c r="K1714" s="14" t="s">
        <v>2</v>
      </c>
      <c r="L1714" s="12" t="s">
        <v>8</v>
      </c>
      <c r="M1714" s="8" t="s">
        <v>0</v>
      </c>
      <c r="N1714" s="3" t="s">
        <v>8</v>
      </c>
      <c r="O1714" s="2" t="s">
        <v>0</v>
      </c>
      <c r="P1714" s="3" t="str" cm="1">
        <f t="array" ref="P1714">_xlfn.IFS(O1714="Medium","Not Required",O1714="High","Required",O1714="Low","Not Required")</f>
        <v>Not Required</v>
      </c>
    </row>
    <row r="1715" spans="1:16" x14ac:dyDescent="0.35">
      <c r="A1715" s="7" t="s">
        <v>1133</v>
      </c>
      <c r="B1715" s="7" t="s">
        <v>166</v>
      </c>
      <c r="C1715" s="14" t="s">
        <v>2</v>
      </c>
      <c r="D1715" s="15" t="str" cm="1">
        <f t="array" ref="D1715">_xlfn.IFS(C1715="Medium","Not Required",C1715="High","Required",C1715="Low","Not Required")</f>
        <v>Not Required</v>
      </c>
      <c r="E1715" s="16" t="str">
        <f t="shared" si="26"/>
        <v>No</v>
      </c>
      <c r="F1715" s="16"/>
      <c r="G1715" s="14" t="s">
        <v>2</v>
      </c>
      <c r="H1715" s="15" t="str" cm="1">
        <f t="array" ref="H1715">_xlfn.IFS(G1715="Medium","Not Required",G1715="High","Required",G1715="Low","Not Required")</f>
        <v>Not Required</v>
      </c>
      <c r="I1715" s="14" t="s">
        <v>2</v>
      </c>
      <c r="J1715" s="15" t="str" cm="1">
        <f t="array" ref="J1715">_xlfn.IFS(I1715="Medium","Not Required",I1715="High","Required",I1715="Low","Not Required")</f>
        <v>Not Required</v>
      </c>
      <c r="K1715" s="14" t="s">
        <v>2</v>
      </c>
      <c r="L1715" s="12" t="s">
        <v>8</v>
      </c>
      <c r="M1715" s="8" t="s">
        <v>1</v>
      </c>
      <c r="N1715" s="3" t="s">
        <v>9</v>
      </c>
      <c r="O1715" s="2" t="s">
        <v>0</v>
      </c>
      <c r="P1715" s="3" t="str" cm="1">
        <f t="array" ref="P1715">_xlfn.IFS(O1715="Medium","Not Required",O1715="High","Required",O1715="Low","Not Required")</f>
        <v>Not Required</v>
      </c>
    </row>
    <row r="1716" spans="1:16" x14ac:dyDescent="0.35">
      <c r="A1716" s="7" t="s">
        <v>1133</v>
      </c>
      <c r="B1716" s="7" t="s">
        <v>1160</v>
      </c>
      <c r="C1716" s="14" t="s">
        <v>2</v>
      </c>
      <c r="D1716" s="15" t="str" cm="1">
        <f t="array" ref="D1716">_xlfn.IFS(C1716="Medium","Not Required",C1716="High","Required",C1716="Low","Not Required")</f>
        <v>Not Required</v>
      </c>
      <c r="E1716" s="16" t="str">
        <f t="shared" si="26"/>
        <v>No</v>
      </c>
      <c r="F1716" s="16"/>
      <c r="G1716" s="14" t="s">
        <v>2</v>
      </c>
      <c r="H1716" s="15" t="str" cm="1">
        <f t="array" ref="H1716">_xlfn.IFS(G1716="Medium","Not Required",G1716="High","Required",G1716="Low","Not Required")</f>
        <v>Not Required</v>
      </c>
      <c r="I1716" s="14" t="s">
        <v>2</v>
      </c>
      <c r="J1716" s="15" t="str" cm="1">
        <f t="array" ref="J1716">_xlfn.IFS(I1716="Medium","Not Required",I1716="High","Required",I1716="Low","Not Required")</f>
        <v>Not Required</v>
      </c>
      <c r="K1716" s="14" t="s">
        <v>2</v>
      </c>
      <c r="L1716" s="12" t="s">
        <v>8</v>
      </c>
      <c r="M1716" s="8" t="s">
        <v>0</v>
      </c>
      <c r="N1716" s="3" t="s">
        <v>8</v>
      </c>
      <c r="O1716" s="2" t="s">
        <v>2</v>
      </c>
      <c r="P1716" s="3" t="str" cm="1">
        <f t="array" ref="P1716">_xlfn.IFS(O1716="Medium","Not Required",O1716="High","Required",O1716="Low","Not Required")</f>
        <v>Not Required</v>
      </c>
    </row>
    <row r="1717" spans="1:16" x14ac:dyDescent="0.35">
      <c r="A1717" s="7" t="s">
        <v>1133</v>
      </c>
      <c r="B1717" s="7" t="s">
        <v>64</v>
      </c>
      <c r="C1717" s="14" t="s">
        <v>2</v>
      </c>
      <c r="D1717" s="15" t="str" cm="1">
        <f t="array" ref="D1717">_xlfn.IFS(C1717="Medium","Not Required",C1717="High","Required",C1717="Low","Not Required")</f>
        <v>Not Required</v>
      </c>
      <c r="E1717" s="16" t="str">
        <f t="shared" si="26"/>
        <v>No</v>
      </c>
      <c r="F1717" s="16"/>
      <c r="G1717" s="14" t="s">
        <v>2</v>
      </c>
      <c r="H1717" s="15" t="str" cm="1">
        <f t="array" ref="H1717">_xlfn.IFS(G1717="Medium","Not Required",G1717="High","Required",G1717="Low","Not Required")</f>
        <v>Not Required</v>
      </c>
      <c r="I1717" s="14" t="s">
        <v>2</v>
      </c>
      <c r="J1717" s="15" t="str" cm="1">
        <f t="array" ref="J1717">_xlfn.IFS(I1717="Medium","Not Required",I1717="High","Required",I1717="Low","Not Required")</f>
        <v>Not Required</v>
      </c>
      <c r="K1717" s="14" t="s">
        <v>2</v>
      </c>
      <c r="L1717" s="12" t="s">
        <v>8</v>
      </c>
      <c r="M1717" s="8" t="s">
        <v>1</v>
      </c>
      <c r="N1717" s="3" t="s">
        <v>9</v>
      </c>
      <c r="O1717" s="2" t="s">
        <v>1</v>
      </c>
      <c r="P1717" s="3" t="str" cm="1">
        <f t="array" ref="P1717">_xlfn.IFS(O1717="Medium","Not Required",O1717="High","Required",O1717="Low","Not Required")</f>
        <v>Required</v>
      </c>
    </row>
    <row r="1718" spans="1:16" x14ac:dyDescent="0.35">
      <c r="A1718" s="7" t="s">
        <v>1133</v>
      </c>
      <c r="B1718" s="7" t="s">
        <v>695</v>
      </c>
      <c r="C1718" s="14" t="s">
        <v>2</v>
      </c>
      <c r="D1718" s="15" t="str" cm="1">
        <f t="array" ref="D1718">_xlfn.IFS(C1718="Medium","Not Required",C1718="High","Required",C1718="Low","Not Required")</f>
        <v>Not Required</v>
      </c>
      <c r="E1718" s="16" t="str">
        <f t="shared" si="26"/>
        <v>No</v>
      </c>
      <c r="F1718" s="16"/>
      <c r="G1718" s="14" t="s">
        <v>2</v>
      </c>
      <c r="H1718" s="15" t="str" cm="1">
        <f t="array" ref="H1718">_xlfn.IFS(G1718="Medium","Not Required",G1718="High","Required",G1718="Low","Not Required")</f>
        <v>Not Required</v>
      </c>
      <c r="I1718" s="14" t="s">
        <v>2</v>
      </c>
      <c r="J1718" s="15" t="str" cm="1">
        <f t="array" ref="J1718">_xlfn.IFS(I1718="Medium","Not Required",I1718="High","Required",I1718="Low","Not Required")</f>
        <v>Not Required</v>
      </c>
      <c r="K1718" s="14" t="s">
        <v>2</v>
      </c>
      <c r="L1718" s="12" t="s">
        <v>8</v>
      </c>
      <c r="M1718" s="8" t="s">
        <v>1</v>
      </c>
      <c r="N1718" s="3" t="s">
        <v>9</v>
      </c>
      <c r="O1718" s="2" t="s">
        <v>0</v>
      </c>
      <c r="P1718" s="3" t="str" cm="1">
        <f t="array" ref="P1718">_xlfn.IFS(O1718="Medium","Not Required",O1718="High","Required",O1718="Low","Not Required")</f>
        <v>Not Required</v>
      </c>
    </row>
    <row r="1719" spans="1:16" x14ac:dyDescent="0.35">
      <c r="A1719" s="7" t="s">
        <v>1133</v>
      </c>
      <c r="B1719" s="7" t="s">
        <v>1161</v>
      </c>
      <c r="C1719" s="14" t="s">
        <v>2</v>
      </c>
      <c r="D1719" s="15" t="str" cm="1">
        <f t="array" ref="D1719">_xlfn.IFS(C1719="Medium","Not Required",C1719="High","Required",C1719="Low","Not Required")</f>
        <v>Not Required</v>
      </c>
      <c r="E1719" s="16" t="str">
        <f t="shared" si="26"/>
        <v>No</v>
      </c>
      <c r="F1719" s="16"/>
      <c r="G1719" s="14" t="s">
        <v>2</v>
      </c>
      <c r="H1719" s="15" t="str" cm="1">
        <f t="array" ref="H1719">_xlfn.IFS(G1719="Medium","Not Required",G1719="High","Required",G1719="Low","Not Required")</f>
        <v>Not Required</v>
      </c>
      <c r="I1719" s="14" t="s">
        <v>2</v>
      </c>
      <c r="J1719" s="15" t="str" cm="1">
        <f t="array" ref="J1719">_xlfn.IFS(I1719="Medium","Not Required",I1719="High","Required",I1719="Low","Not Required")</f>
        <v>Not Required</v>
      </c>
      <c r="K1719" s="14" t="s">
        <v>2</v>
      </c>
      <c r="L1719" s="12" t="s">
        <v>8</v>
      </c>
      <c r="M1719" s="8" t="s">
        <v>1</v>
      </c>
      <c r="N1719" s="3" t="s">
        <v>9</v>
      </c>
      <c r="O1719" s="2" t="s">
        <v>1</v>
      </c>
      <c r="P1719" s="3" t="str" cm="1">
        <f t="array" ref="P1719">_xlfn.IFS(O1719="Medium","Not Required",O1719="High","Required",O1719="Low","Not Required")</f>
        <v>Required</v>
      </c>
    </row>
    <row r="1720" spans="1:16" x14ac:dyDescent="0.35">
      <c r="A1720" s="7" t="s">
        <v>1133</v>
      </c>
      <c r="B1720" s="7" t="s">
        <v>1162</v>
      </c>
      <c r="C1720" s="14" t="s">
        <v>2</v>
      </c>
      <c r="D1720" s="15" t="str" cm="1">
        <f t="array" ref="D1720">_xlfn.IFS(C1720="Medium","Not Required",C1720="High","Required",C1720="Low","Not Required")</f>
        <v>Not Required</v>
      </c>
      <c r="E1720" s="16" t="str">
        <f t="shared" si="26"/>
        <v>No</v>
      </c>
      <c r="F1720" s="16"/>
      <c r="G1720" s="14" t="s">
        <v>0</v>
      </c>
      <c r="H1720" s="15" t="str" cm="1">
        <f t="array" ref="H1720">_xlfn.IFS(G1720="Medium","Not Required",G1720="High","Required",G1720="Low","Not Required")</f>
        <v>Not Required</v>
      </c>
      <c r="I1720" s="14" t="s">
        <v>2</v>
      </c>
      <c r="J1720" s="15" t="str" cm="1">
        <f t="array" ref="J1720">_xlfn.IFS(I1720="Medium","Not Required",I1720="High","Required",I1720="Low","Not Required")</f>
        <v>Not Required</v>
      </c>
      <c r="K1720" s="14" t="s">
        <v>2</v>
      </c>
      <c r="L1720" s="12" t="s">
        <v>8</v>
      </c>
      <c r="M1720" s="8" t="s">
        <v>0</v>
      </c>
      <c r="N1720" s="3" t="s">
        <v>8</v>
      </c>
      <c r="O1720" s="2" t="s">
        <v>0</v>
      </c>
      <c r="P1720" s="3" t="str" cm="1">
        <f t="array" ref="P1720">_xlfn.IFS(O1720="Medium","Not Required",O1720="High","Required",O1720="Low","Not Required")</f>
        <v>Not Required</v>
      </c>
    </row>
    <row r="1721" spans="1:16" x14ac:dyDescent="0.35">
      <c r="A1721" s="7" t="s">
        <v>1133</v>
      </c>
      <c r="B1721" s="7" t="s">
        <v>1163</v>
      </c>
      <c r="C1721" s="14" t="s">
        <v>2</v>
      </c>
      <c r="D1721" s="15" t="str" cm="1">
        <f t="array" ref="D1721">_xlfn.IFS(C1721="Medium","Not Required",C1721="High","Required",C1721="Low","Not Required")</f>
        <v>Not Required</v>
      </c>
      <c r="E1721" s="16" t="str">
        <f t="shared" si="26"/>
        <v>No</v>
      </c>
      <c r="F1721" s="16"/>
      <c r="G1721" s="14" t="s">
        <v>2</v>
      </c>
      <c r="H1721" s="15" t="str" cm="1">
        <f t="array" ref="H1721">_xlfn.IFS(G1721="Medium","Not Required",G1721="High","Required",G1721="Low","Not Required")</f>
        <v>Not Required</v>
      </c>
      <c r="I1721" s="14" t="s">
        <v>0</v>
      </c>
      <c r="J1721" s="15" t="str" cm="1">
        <f t="array" ref="J1721">_xlfn.IFS(I1721="Medium","Not Required",I1721="High","Required",I1721="Low","Not Required")</f>
        <v>Not Required</v>
      </c>
      <c r="K1721" s="14" t="s">
        <v>2</v>
      </c>
      <c r="L1721" s="12" t="s">
        <v>8</v>
      </c>
      <c r="M1721" s="8" t="s">
        <v>0</v>
      </c>
      <c r="N1721" s="3" t="s">
        <v>8</v>
      </c>
      <c r="O1721" s="2" t="s">
        <v>0</v>
      </c>
      <c r="P1721" s="3" t="str" cm="1">
        <f t="array" ref="P1721">_xlfn.IFS(O1721="Medium","Not Required",O1721="High","Required",O1721="Low","Not Required")</f>
        <v>Not Required</v>
      </c>
    </row>
    <row r="1722" spans="1:16" x14ac:dyDescent="0.35">
      <c r="A1722" s="7" t="s">
        <v>1133</v>
      </c>
      <c r="B1722" s="7" t="s">
        <v>699</v>
      </c>
      <c r="C1722" s="14" t="s">
        <v>2</v>
      </c>
      <c r="D1722" s="15" t="str" cm="1">
        <f t="array" ref="D1722">_xlfn.IFS(C1722="Medium","Not Required",C1722="High","Required",C1722="Low","Not Required")</f>
        <v>Not Required</v>
      </c>
      <c r="E1722" s="16" t="str">
        <f t="shared" si="26"/>
        <v>No</v>
      </c>
      <c r="F1722" s="16"/>
      <c r="G1722" s="14" t="s">
        <v>2</v>
      </c>
      <c r="H1722" s="15" t="str" cm="1">
        <f t="array" ref="H1722">_xlfn.IFS(G1722="Medium","Not Required",G1722="High","Required",G1722="Low","Not Required")</f>
        <v>Not Required</v>
      </c>
      <c r="I1722" s="14" t="s">
        <v>2</v>
      </c>
      <c r="J1722" s="15" t="str" cm="1">
        <f t="array" ref="J1722">_xlfn.IFS(I1722="Medium","Not Required",I1722="High","Required",I1722="Low","Not Required")</f>
        <v>Not Required</v>
      </c>
      <c r="K1722" s="14" t="s">
        <v>2</v>
      </c>
      <c r="L1722" s="12" t="s">
        <v>8</v>
      </c>
      <c r="M1722" s="8" t="s">
        <v>2</v>
      </c>
      <c r="N1722" s="3" t="s">
        <v>8</v>
      </c>
      <c r="O1722" s="2" t="s">
        <v>2</v>
      </c>
      <c r="P1722" s="3" t="str" cm="1">
        <f t="array" ref="P1722">_xlfn.IFS(O1722="Medium","Not Required",O1722="High","Required",O1722="Low","Not Required")</f>
        <v>Not Required</v>
      </c>
    </row>
    <row r="1723" spans="1:16" x14ac:dyDescent="0.35">
      <c r="A1723" s="7" t="s">
        <v>1133</v>
      </c>
      <c r="B1723" s="7" t="s">
        <v>1164</v>
      </c>
      <c r="C1723" s="14" t="s">
        <v>2</v>
      </c>
      <c r="D1723" s="15" t="str" cm="1">
        <f t="array" ref="D1723">_xlfn.IFS(C1723="Medium","Not Required",C1723="High","Required",C1723="Low","Not Required")</f>
        <v>Not Required</v>
      </c>
      <c r="E1723" s="16" t="str">
        <f t="shared" si="26"/>
        <v>No</v>
      </c>
      <c r="F1723" s="16"/>
      <c r="G1723" s="14" t="s">
        <v>2</v>
      </c>
      <c r="H1723" s="15" t="str" cm="1">
        <f t="array" ref="H1723">_xlfn.IFS(G1723="Medium","Not Required",G1723="High","Required",G1723="Low","Not Required")</f>
        <v>Not Required</v>
      </c>
      <c r="I1723" s="14" t="s">
        <v>2</v>
      </c>
      <c r="J1723" s="15" t="str" cm="1">
        <f t="array" ref="J1723">_xlfn.IFS(I1723="Medium","Not Required",I1723="High","Required",I1723="Low","Not Required")</f>
        <v>Not Required</v>
      </c>
      <c r="K1723" s="14" t="s">
        <v>0</v>
      </c>
      <c r="L1723" s="12" t="s">
        <v>8</v>
      </c>
      <c r="M1723" s="8" t="s">
        <v>0</v>
      </c>
      <c r="N1723" s="3" t="s">
        <v>8</v>
      </c>
      <c r="O1723" s="2" t="s">
        <v>2</v>
      </c>
      <c r="P1723" s="3" t="str" cm="1">
        <f t="array" ref="P1723">_xlfn.IFS(O1723="Medium","Not Required",O1723="High","Required",O1723="Low","Not Required")</f>
        <v>Not Required</v>
      </c>
    </row>
    <row r="1724" spans="1:16" x14ac:dyDescent="0.35">
      <c r="A1724" s="7" t="s">
        <v>1133</v>
      </c>
      <c r="B1724" s="7" t="s">
        <v>1165</v>
      </c>
      <c r="C1724" s="14" t="s">
        <v>2</v>
      </c>
      <c r="D1724" s="15" t="str" cm="1">
        <f t="array" ref="D1724">_xlfn.IFS(C1724="Medium","Not Required",C1724="High","Required",C1724="Low","Not Required")</f>
        <v>Not Required</v>
      </c>
      <c r="E1724" s="16" t="str">
        <f t="shared" si="26"/>
        <v>No</v>
      </c>
      <c r="F1724" s="16"/>
      <c r="G1724" s="14" t="s">
        <v>2</v>
      </c>
      <c r="H1724" s="15" t="str" cm="1">
        <f t="array" ref="H1724">_xlfn.IFS(G1724="Medium","Not Required",G1724="High","Required",G1724="Low","Not Required")</f>
        <v>Not Required</v>
      </c>
      <c r="I1724" s="14" t="s">
        <v>2</v>
      </c>
      <c r="J1724" s="15" t="str" cm="1">
        <f t="array" ref="J1724">_xlfn.IFS(I1724="Medium","Not Required",I1724="High","Required",I1724="Low","Not Required")</f>
        <v>Not Required</v>
      </c>
      <c r="K1724" s="14" t="s">
        <v>2</v>
      </c>
      <c r="L1724" s="12" t="s">
        <v>8</v>
      </c>
      <c r="M1724" s="8" t="s">
        <v>0</v>
      </c>
      <c r="N1724" s="3" t="s">
        <v>8</v>
      </c>
      <c r="O1724" s="2" t="s">
        <v>2</v>
      </c>
      <c r="P1724" s="3" t="str" cm="1">
        <f t="array" ref="P1724">_xlfn.IFS(O1724="Medium","Not Required",O1724="High","Required",O1724="Low","Not Required")</f>
        <v>Not Required</v>
      </c>
    </row>
    <row r="1725" spans="1:16" x14ac:dyDescent="0.35">
      <c r="A1725" s="7" t="s">
        <v>1133</v>
      </c>
      <c r="B1725" s="7" t="s">
        <v>706</v>
      </c>
      <c r="C1725" s="14" t="s">
        <v>2</v>
      </c>
      <c r="D1725" s="15" t="str" cm="1">
        <f t="array" ref="D1725">_xlfn.IFS(C1725="Medium","Not Required",C1725="High","Required",C1725="Low","Not Required")</f>
        <v>Not Required</v>
      </c>
      <c r="E1725" s="16" t="str">
        <f t="shared" si="26"/>
        <v>No</v>
      </c>
      <c r="F1725" s="16"/>
      <c r="G1725" s="14" t="s">
        <v>2</v>
      </c>
      <c r="H1725" s="15" t="str" cm="1">
        <f t="array" ref="H1725">_xlfn.IFS(G1725="Medium","Not Required",G1725="High","Required",G1725="Low","Not Required")</f>
        <v>Not Required</v>
      </c>
      <c r="I1725" s="14" t="s">
        <v>2</v>
      </c>
      <c r="J1725" s="15" t="str" cm="1">
        <f t="array" ref="J1725">_xlfn.IFS(I1725="Medium","Not Required",I1725="High","Required",I1725="Low","Not Required")</f>
        <v>Not Required</v>
      </c>
      <c r="K1725" s="14" t="s">
        <v>2</v>
      </c>
      <c r="L1725" s="12" t="s">
        <v>8</v>
      </c>
      <c r="M1725" s="8" t="s">
        <v>0</v>
      </c>
      <c r="N1725" s="3" t="s">
        <v>8</v>
      </c>
      <c r="O1725" s="2" t="s">
        <v>0</v>
      </c>
      <c r="P1725" s="3" t="str" cm="1">
        <f t="array" ref="P1725">_xlfn.IFS(O1725="Medium","Not Required",O1725="High","Required",O1725="Low","Not Required")</f>
        <v>Not Required</v>
      </c>
    </row>
    <row r="1726" spans="1:16" x14ac:dyDescent="0.35">
      <c r="A1726" s="7" t="s">
        <v>1133</v>
      </c>
      <c r="B1726" s="7" t="s">
        <v>1166</v>
      </c>
      <c r="C1726" s="14" t="s">
        <v>2</v>
      </c>
      <c r="D1726" s="15" t="str" cm="1">
        <f t="array" ref="D1726">_xlfn.IFS(C1726="Medium","Not Required",C1726="High","Required",C1726="Low","Not Required")</f>
        <v>Not Required</v>
      </c>
      <c r="E1726" s="16" t="str">
        <f t="shared" si="26"/>
        <v>No</v>
      </c>
      <c r="F1726" s="16"/>
      <c r="G1726" s="14" t="s">
        <v>2</v>
      </c>
      <c r="H1726" s="15" t="str" cm="1">
        <f t="array" ref="H1726">_xlfn.IFS(G1726="Medium","Not Required",G1726="High","Required",G1726="Low","Not Required")</f>
        <v>Not Required</v>
      </c>
      <c r="I1726" s="14" t="s">
        <v>2</v>
      </c>
      <c r="J1726" s="15" t="str" cm="1">
        <f t="array" ref="J1726">_xlfn.IFS(I1726="Medium","Not Required",I1726="High","Required",I1726="Low","Not Required")</f>
        <v>Not Required</v>
      </c>
      <c r="K1726" s="14" t="s">
        <v>0</v>
      </c>
      <c r="L1726" s="12" t="s">
        <v>8</v>
      </c>
      <c r="M1726" s="8" t="s">
        <v>0</v>
      </c>
      <c r="N1726" s="3" t="s">
        <v>8</v>
      </c>
      <c r="O1726" s="2" t="s">
        <v>0</v>
      </c>
      <c r="P1726" s="3" t="str" cm="1">
        <f t="array" ref="P1726">_xlfn.IFS(O1726="Medium","Not Required",O1726="High","Required",O1726="Low","Not Required")</f>
        <v>Not Required</v>
      </c>
    </row>
    <row r="1727" spans="1:16" x14ac:dyDescent="0.35">
      <c r="A1727" s="7" t="s">
        <v>1133</v>
      </c>
      <c r="B1727" s="7" t="s">
        <v>1081</v>
      </c>
      <c r="C1727" s="14" t="s">
        <v>2</v>
      </c>
      <c r="D1727" s="15" t="str" cm="1">
        <f t="array" ref="D1727">_xlfn.IFS(C1727="Medium","Not Required",C1727="High","Required",C1727="Low","Not Required")</f>
        <v>Not Required</v>
      </c>
      <c r="E1727" s="16" t="str">
        <f t="shared" si="26"/>
        <v>No</v>
      </c>
      <c r="F1727" s="16"/>
      <c r="G1727" s="14" t="s">
        <v>2</v>
      </c>
      <c r="H1727" s="15" t="str" cm="1">
        <f t="array" ref="H1727">_xlfn.IFS(G1727="Medium","Not Required",G1727="High","Required",G1727="Low","Not Required")</f>
        <v>Not Required</v>
      </c>
      <c r="I1727" s="14" t="s">
        <v>2</v>
      </c>
      <c r="J1727" s="15" t="str" cm="1">
        <f t="array" ref="J1727">_xlfn.IFS(I1727="Medium","Not Required",I1727="High","Required",I1727="Low","Not Required")</f>
        <v>Not Required</v>
      </c>
      <c r="K1727" s="14" t="s">
        <v>2</v>
      </c>
      <c r="L1727" s="12" t="s">
        <v>8</v>
      </c>
      <c r="M1727" s="8" t="s">
        <v>0</v>
      </c>
      <c r="N1727" s="3" t="s">
        <v>8</v>
      </c>
      <c r="O1727" s="2" t="s">
        <v>0</v>
      </c>
      <c r="P1727" s="3" t="str" cm="1">
        <f t="array" ref="P1727">_xlfn.IFS(O1727="Medium","Not Required",O1727="High","Required",O1727="Low","Not Required")</f>
        <v>Not Required</v>
      </c>
    </row>
    <row r="1728" spans="1:16" x14ac:dyDescent="0.35">
      <c r="A1728" s="7" t="s">
        <v>1133</v>
      </c>
      <c r="B1728" s="7" t="s">
        <v>446</v>
      </c>
      <c r="C1728" s="14" t="s">
        <v>2</v>
      </c>
      <c r="D1728" s="15" t="str" cm="1">
        <f t="array" ref="D1728">_xlfn.IFS(C1728="Medium","Not Required",C1728="High","Required",C1728="Low","Not Required")</f>
        <v>Not Required</v>
      </c>
      <c r="E1728" s="16" t="str">
        <f t="shared" si="26"/>
        <v>No</v>
      </c>
      <c r="F1728" s="16"/>
      <c r="G1728" s="14" t="s">
        <v>2</v>
      </c>
      <c r="H1728" s="15" t="str" cm="1">
        <f t="array" ref="H1728">_xlfn.IFS(G1728="Medium","Not Required",G1728="High","Required",G1728="Low","Not Required")</f>
        <v>Not Required</v>
      </c>
      <c r="I1728" s="14" t="s">
        <v>2</v>
      </c>
      <c r="J1728" s="15" t="str" cm="1">
        <f t="array" ref="J1728">_xlfn.IFS(I1728="Medium","Not Required",I1728="High","Required",I1728="Low","Not Required")</f>
        <v>Not Required</v>
      </c>
      <c r="K1728" s="14" t="s">
        <v>2</v>
      </c>
      <c r="L1728" s="12" t="s">
        <v>8</v>
      </c>
      <c r="M1728" s="8" t="s">
        <v>0</v>
      </c>
      <c r="N1728" s="3" t="s">
        <v>8</v>
      </c>
      <c r="O1728" s="2" t="s">
        <v>2</v>
      </c>
      <c r="P1728" s="3" t="str" cm="1">
        <f t="array" ref="P1728">_xlfn.IFS(O1728="Medium","Not Required",O1728="High","Required",O1728="Low","Not Required")</f>
        <v>Not Required</v>
      </c>
    </row>
    <row r="1729" spans="1:16" x14ac:dyDescent="0.35">
      <c r="A1729" s="7" t="s">
        <v>1133</v>
      </c>
      <c r="B1729" s="7" t="s">
        <v>1082</v>
      </c>
      <c r="C1729" s="14" t="s">
        <v>2</v>
      </c>
      <c r="D1729" s="15" t="str" cm="1">
        <f t="array" ref="D1729">_xlfn.IFS(C1729="Medium","Not Required",C1729="High","Required",C1729="Low","Not Required")</f>
        <v>Not Required</v>
      </c>
      <c r="E1729" s="16" t="str">
        <f t="shared" si="26"/>
        <v>No</v>
      </c>
      <c r="F1729" s="16"/>
      <c r="G1729" s="14" t="s">
        <v>2</v>
      </c>
      <c r="H1729" s="15" t="str" cm="1">
        <f t="array" ref="H1729">_xlfn.IFS(G1729="Medium","Not Required",G1729="High","Required",G1729="Low","Not Required")</f>
        <v>Not Required</v>
      </c>
      <c r="I1729" s="14" t="s">
        <v>2</v>
      </c>
      <c r="J1729" s="15" t="str" cm="1">
        <f t="array" ref="J1729">_xlfn.IFS(I1729="Medium","Not Required",I1729="High","Required",I1729="Low","Not Required")</f>
        <v>Not Required</v>
      </c>
      <c r="K1729" s="14" t="s">
        <v>2</v>
      </c>
      <c r="L1729" s="12" t="s">
        <v>8</v>
      </c>
      <c r="M1729" s="8" t="s">
        <v>0</v>
      </c>
      <c r="N1729" s="3" t="s">
        <v>8</v>
      </c>
      <c r="O1729" s="2" t="s">
        <v>1</v>
      </c>
      <c r="P1729" s="3" t="str" cm="1">
        <f t="array" ref="P1729">_xlfn.IFS(O1729="Medium","Not Required",O1729="High","Required",O1729="Low","Not Required")</f>
        <v>Required</v>
      </c>
    </row>
    <row r="1730" spans="1:16" x14ac:dyDescent="0.35">
      <c r="A1730" s="7" t="s">
        <v>1133</v>
      </c>
      <c r="B1730" s="7" t="s">
        <v>175</v>
      </c>
      <c r="C1730" s="14" t="s">
        <v>2</v>
      </c>
      <c r="D1730" s="15" t="str" cm="1">
        <f t="array" ref="D1730">_xlfn.IFS(C1730="Medium","Not Required",C1730="High","Required",C1730="Low","Not Required")</f>
        <v>Not Required</v>
      </c>
      <c r="E1730" s="16" t="str">
        <f t="shared" ref="E1730:E1793" si="27">IF(D1730&lt;&gt;H1730,"Yes","No")</f>
        <v>No</v>
      </c>
      <c r="F1730" s="16"/>
      <c r="G1730" s="14" t="s">
        <v>2</v>
      </c>
      <c r="H1730" s="15" t="str" cm="1">
        <f t="array" ref="H1730">_xlfn.IFS(G1730="Medium","Not Required",G1730="High","Required",G1730="Low","Not Required")</f>
        <v>Not Required</v>
      </c>
      <c r="I1730" s="14" t="s">
        <v>0</v>
      </c>
      <c r="J1730" s="15" t="str" cm="1">
        <f t="array" ref="J1730">_xlfn.IFS(I1730="Medium","Not Required",I1730="High","Required",I1730="Low","Not Required")</f>
        <v>Not Required</v>
      </c>
      <c r="K1730" s="14" t="s">
        <v>2</v>
      </c>
      <c r="L1730" s="12" t="s">
        <v>8</v>
      </c>
      <c r="M1730" s="8" t="s">
        <v>0</v>
      </c>
      <c r="N1730" s="3" t="s">
        <v>8</v>
      </c>
      <c r="O1730" s="2" t="s">
        <v>0</v>
      </c>
      <c r="P1730" s="3" t="str" cm="1">
        <f t="array" ref="P1730">_xlfn.IFS(O1730="Medium","Not Required",O1730="High","Required",O1730="Low","Not Required")</f>
        <v>Not Required</v>
      </c>
    </row>
    <row r="1731" spans="1:16" x14ac:dyDescent="0.35">
      <c r="A1731" s="7" t="s">
        <v>1133</v>
      </c>
      <c r="B1731" s="7" t="s">
        <v>1167</v>
      </c>
      <c r="C1731" s="14" t="s">
        <v>2</v>
      </c>
      <c r="D1731" s="15" t="str" cm="1">
        <f t="array" ref="D1731">_xlfn.IFS(C1731="Medium","Not Required",C1731="High","Required",C1731="Low","Not Required")</f>
        <v>Not Required</v>
      </c>
      <c r="E1731" s="16" t="str">
        <f t="shared" si="27"/>
        <v>No</v>
      </c>
      <c r="F1731" s="16"/>
      <c r="G1731" s="14" t="s">
        <v>2</v>
      </c>
      <c r="H1731" s="15" t="str" cm="1">
        <f t="array" ref="H1731">_xlfn.IFS(G1731="Medium","Not Required",G1731="High","Required",G1731="Low","Not Required")</f>
        <v>Not Required</v>
      </c>
      <c r="I1731" s="14" t="s">
        <v>0</v>
      </c>
      <c r="J1731" s="15" t="str" cm="1">
        <f t="array" ref="J1731">_xlfn.IFS(I1731="Medium","Not Required",I1731="High","Required",I1731="Low","Not Required")</f>
        <v>Not Required</v>
      </c>
      <c r="K1731" s="14" t="s">
        <v>2</v>
      </c>
      <c r="L1731" s="12" t="s">
        <v>8</v>
      </c>
      <c r="M1731" s="8" t="s">
        <v>0</v>
      </c>
      <c r="N1731" s="3" t="s">
        <v>8</v>
      </c>
      <c r="O1731" s="2" t="s">
        <v>1</v>
      </c>
      <c r="P1731" s="3" t="str" cm="1">
        <f t="array" ref="P1731">_xlfn.IFS(O1731="Medium","Not Required",O1731="High","Required",O1731="Low","Not Required")</f>
        <v>Required</v>
      </c>
    </row>
    <row r="1732" spans="1:16" x14ac:dyDescent="0.35">
      <c r="A1732" s="7" t="s">
        <v>1133</v>
      </c>
      <c r="B1732" s="7" t="s">
        <v>1168</v>
      </c>
      <c r="C1732" s="14" t="s">
        <v>2</v>
      </c>
      <c r="D1732" s="15" t="str" cm="1">
        <f t="array" ref="D1732">_xlfn.IFS(C1732="Medium","Not Required",C1732="High","Required",C1732="Low","Not Required")</f>
        <v>Not Required</v>
      </c>
      <c r="E1732" s="16" t="str">
        <f t="shared" si="27"/>
        <v>No</v>
      </c>
      <c r="F1732" s="16"/>
      <c r="G1732" s="14" t="s">
        <v>2</v>
      </c>
      <c r="H1732" s="15" t="str" cm="1">
        <f t="array" ref="H1732">_xlfn.IFS(G1732="Medium","Not Required",G1732="High","Required",G1732="Low","Not Required")</f>
        <v>Not Required</v>
      </c>
      <c r="I1732" s="14" t="s">
        <v>0</v>
      </c>
      <c r="J1732" s="15" t="str" cm="1">
        <f t="array" ref="J1732">_xlfn.IFS(I1732="Medium","Not Required",I1732="High","Required",I1732="Low","Not Required")</f>
        <v>Not Required</v>
      </c>
      <c r="K1732" s="14" t="s">
        <v>2</v>
      </c>
      <c r="L1732" s="12" t="s">
        <v>8</v>
      </c>
      <c r="M1732" s="8" t="s">
        <v>0</v>
      </c>
      <c r="N1732" s="3" t="s">
        <v>8</v>
      </c>
      <c r="O1732" s="2" t="s">
        <v>0</v>
      </c>
      <c r="P1732" s="3" t="str" cm="1">
        <f t="array" ref="P1732">_xlfn.IFS(O1732="Medium","Not Required",O1732="High","Required",O1732="Low","Not Required")</f>
        <v>Not Required</v>
      </c>
    </row>
    <row r="1733" spans="1:16" x14ac:dyDescent="0.35">
      <c r="A1733" s="7" t="s">
        <v>1133</v>
      </c>
      <c r="B1733" s="7" t="s">
        <v>1001</v>
      </c>
      <c r="C1733" s="14" t="s">
        <v>2</v>
      </c>
      <c r="D1733" s="15" t="str" cm="1">
        <f t="array" ref="D1733">_xlfn.IFS(C1733="Medium","Not Required",C1733="High","Required",C1733="Low","Not Required")</f>
        <v>Not Required</v>
      </c>
      <c r="E1733" s="16" t="str">
        <f t="shared" si="27"/>
        <v>No</v>
      </c>
      <c r="F1733" s="16"/>
      <c r="G1733" s="14" t="s">
        <v>2</v>
      </c>
      <c r="H1733" s="15" t="str" cm="1">
        <f t="array" ref="H1733">_xlfn.IFS(G1733="Medium","Not Required",G1733="High","Required",G1733="Low","Not Required")</f>
        <v>Not Required</v>
      </c>
      <c r="I1733" s="14" t="s">
        <v>2</v>
      </c>
      <c r="J1733" s="15" t="str" cm="1">
        <f t="array" ref="J1733">_xlfn.IFS(I1733="Medium","Not Required",I1733="High","Required",I1733="Low","Not Required")</f>
        <v>Not Required</v>
      </c>
      <c r="K1733" s="14" t="s">
        <v>2</v>
      </c>
      <c r="L1733" s="12" t="s">
        <v>8</v>
      </c>
      <c r="M1733" s="8" t="s">
        <v>2</v>
      </c>
      <c r="N1733" s="3" t="s">
        <v>8</v>
      </c>
      <c r="O1733" s="2" t="s">
        <v>0</v>
      </c>
      <c r="P1733" s="3" t="str" cm="1">
        <f t="array" ref="P1733">_xlfn.IFS(O1733="Medium","Not Required",O1733="High","Required",O1733="Low","Not Required")</f>
        <v>Not Required</v>
      </c>
    </row>
    <row r="1734" spans="1:16" x14ac:dyDescent="0.35">
      <c r="A1734" s="7" t="s">
        <v>1133</v>
      </c>
      <c r="B1734" s="7" t="s">
        <v>179</v>
      </c>
      <c r="C1734" s="14" t="s">
        <v>2</v>
      </c>
      <c r="D1734" s="15" t="str" cm="1">
        <f t="array" ref="D1734">_xlfn.IFS(C1734="Medium","Not Required",C1734="High","Required",C1734="Low","Not Required")</f>
        <v>Not Required</v>
      </c>
      <c r="E1734" s="16" t="str">
        <f t="shared" si="27"/>
        <v>No</v>
      </c>
      <c r="F1734" s="16"/>
      <c r="G1734" s="14" t="s">
        <v>2</v>
      </c>
      <c r="H1734" s="15" t="str" cm="1">
        <f t="array" ref="H1734">_xlfn.IFS(G1734="Medium","Not Required",G1734="High","Required",G1734="Low","Not Required")</f>
        <v>Not Required</v>
      </c>
      <c r="I1734" s="14" t="s">
        <v>2</v>
      </c>
      <c r="J1734" s="15" t="str" cm="1">
        <f t="array" ref="J1734">_xlfn.IFS(I1734="Medium","Not Required",I1734="High","Required",I1734="Low","Not Required")</f>
        <v>Not Required</v>
      </c>
      <c r="K1734" s="14" t="s">
        <v>2</v>
      </c>
      <c r="L1734" s="12" t="s">
        <v>8</v>
      </c>
      <c r="M1734" s="8" t="s">
        <v>2</v>
      </c>
      <c r="N1734" s="3" t="s">
        <v>8</v>
      </c>
      <c r="O1734" s="2" t="s">
        <v>2</v>
      </c>
      <c r="P1734" s="3" t="str" cm="1">
        <f t="array" ref="P1734">_xlfn.IFS(O1734="Medium","Not Required",O1734="High","Required",O1734="Low","Not Required")</f>
        <v>Not Required</v>
      </c>
    </row>
    <row r="1735" spans="1:16" x14ac:dyDescent="0.35">
      <c r="A1735" s="7" t="s">
        <v>1133</v>
      </c>
      <c r="B1735" s="7" t="s">
        <v>1169</v>
      </c>
      <c r="C1735" s="14" t="s">
        <v>2</v>
      </c>
      <c r="D1735" s="15" t="str" cm="1">
        <f t="array" ref="D1735">_xlfn.IFS(C1735="Medium","Not Required",C1735="High","Required",C1735="Low","Not Required")</f>
        <v>Not Required</v>
      </c>
      <c r="E1735" s="16" t="str">
        <f t="shared" si="27"/>
        <v>No</v>
      </c>
      <c r="F1735" s="16"/>
      <c r="G1735" s="14" t="s">
        <v>2</v>
      </c>
      <c r="H1735" s="15" t="str" cm="1">
        <f t="array" ref="H1735">_xlfn.IFS(G1735="Medium","Not Required",G1735="High","Required",G1735="Low","Not Required")</f>
        <v>Not Required</v>
      </c>
      <c r="I1735" s="14" t="s">
        <v>0</v>
      </c>
      <c r="J1735" s="15" t="str" cm="1">
        <f t="array" ref="J1735">_xlfn.IFS(I1735="Medium","Not Required",I1735="High","Required",I1735="Low","Not Required")</f>
        <v>Not Required</v>
      </c>
      <c r="K1735" s="14" t="s">
        <v>2</v>
      </c>
      <c r="L1735" s="12" t="s">
        <v>8</v>
      </c>
      <c r="M1735" s="8" t="s">
        <v>0</v>
      </c>
      <c r="N1735" s="3" t="s">
        <v>8</v>
      </c>
      <c r="O1735" s="2" t="s">
        <v>1</v>
      </c>
      <c r="P1735" s="3" t="str" cm="1">
        <f t="array" ref="P1735">_xlfn.IFS(O1735="Medium","Not Required",O1735="High","Required",O1735="Low","Not Required")</f>
        <v>Required</v>
      </c>
    </row>
    <row r="1736" spans="1:16" x14ac:dyDescent="0.35">
      <c r="A1736" s="7" t="s">
        <v>1133</v>
      </c>
      <c r="B1736" s="7" t="s">
        <v>1170</v>
      </c>
      <c r="C1736" s="14" t="s">
        <v>2</v>
      </c>
      <c r="D1736" s="15" t="str" cm="1">
        <f t="array" ref="D1736">_xlfn.IFS(C1736="Medium","Not Required",C1736="High","Required",C1736="Low","Not Required")</f>
        <v>Not Required</v>
      </c>
      <c r="E1736" s="16" t="str">
        <f t="shared" si="27"/>
        <v>No</v>
      </c>
      <c r="F1736" s="16"/>
      <c r="G1736" s="14" t="s">
        <v>2</v>
      </c>
      <c r="H1736" s="15" t="str" cm="1">
        <f t="array" ref="H1736">_xlfn.IFS(G1736="Medium","Not Required",G1736="High","Required",G1736="Low","Not Required")</f>
        <v>Not Required</v>
      </c>
      <c r="I1736" s="14" t="s">
        <v>2</v>
      </c>
      <c r="J1736" s="15" t="str" cm="1">
        <f t="array" ref="J1736">_xlfn.IFS(I1736="Medium","Not Required",I1736="High","Required",I1736="Low","Not Required")</f>
        <v>Not Required</v>
      </c>
      <c r="K1736" s="14" t="s">
        <v>2</v>
      </c>
      <c r="L1736" s="12" t="s">
        <v>8</v>
      </c>
      <c r="M1736" s="8" t="s">
        <v>0</v>
      </c>
      <c r="N1736" s="3" t="s">
        <v>8</v>
      </c>
      <c r="O1736" s="2" t="s">
        <v>2</v>
      </c>
      <c r="P1736" s="3" t="str" cm="1">
        <f t="array" ref="P1736">_xlfn.IFS(O1736="Medium","Not Required",O1736="High","Required",O1736="Low","Not Required")</f>
        <v>Not Required</v>
      </c>
    </row>
    <row r="1737" spans="1:16" x14ac:dyDescent="0.35">
      <c r="A1737" s="7" t="s">
        <v>1133</v>
      </c>
      <c r="B1737" s="7" t="s">
        <v>1171</v>
      </c>
      <c r="C1737" s="14" t="s">
        <v>2</v>
      </c>
      <c r="D1737" s="15" t="str" cm="1">
        <f t="array" ref="D1737">_xlfn.IFS(C1737="Medium","Not Required",C1737="High","Required",C1737="Low","Not Required")</f>
        <v>Not Required</v>
      </c>
      <c r="E1737" s="16" t="str">
        <f t="shared" si="27"/>
        <v>No</v>
      </c>
      <c r="F1737" s="16"/>
      <c r="G1737" s="14" t="s">
        <v>0</v>
      </c>
      <c r="H1737" s="15" t="str" cm="1">
        <f t="array" ref="H1737">_xlfn.IFS(G1737="Medium","Not Required",G1737="High","Required",G1737="Low","Not Required")</f>
        <v>Not Required</v>
      </c>
      <c r="I1737" s="14" t="s">
        <v>2</v>
      </c>
      <c r="J1737" s="15" t="str" cm="1">
        <f t="array" ref="J1737">_xlfn.IFS(I1737="Medium","Not Required",I1737="High","Required",I1737="Low","Not Required")</f>
        <v>Not Required</v>
      </c>
      <c r="K1737" s="14" t="s">
        <v>2</v>
      </c>
      <c r="L1737" s="12" t="s">
        <v>8</v>
      </c>
      <c r="M1737" s="8" t="s">
        <v>2</v>
      </c>
      <c r="N1737" s="3" t="s">
        <v>8</v>
      </c>
      <c r="O1737" s="2" t="s">
        <v>1</v>
      </c>
      <c r="P1737" s="3" t="str" cm="1">
        <f t="array" ref="P1737">_xlfn.IFS(O1737="Medium","Not Required",O1737="High","Required",O1737="Low","Not Required")</f>
        <v>Required</v>
      </c>
    </row>
    <row r="1738" spans="1:16" x14ac:dyDescent="0.35">
      <c r="A1738" s="7" t="s">
        <v>1133</v>
      </c>
      <c r="B1738" s="7" t="s">
        <v>715</v>
      </c>
      <c r="C1738" s="14" t="s">
        <v>2</v>
      </c>
      <c r="D1738" s="15" t="str" cm="1">
        <f t="array" ref="D1738">_xlfn.IFS(C1738="Medium","Not Required",C1738="High","Required",C1738="Low","Not Required")</f>
        <v>Not Required</v>
      </c>
      <c r="E1738" s="16" t="str">
        <f t="shared" si="27"/>
        <v>No</v>
      </c>
      <c r="F1738" s="16"/>
      <c r="G1738" s="14" t="s">
        <v>2</v>
      </c>
      <c r="H1738" s="15" t="str" cm="1">
        <f t="array" ref="H1738">_xlfn.IFS(G1738="Medium","Not Required",G1738="High","Required",G1738="Low","Not Required")</f>
        <v>Not Required</v>
      </c>
      <c r="I1738" s="14" t="s">
        <v>2</v>
      </c>
      <c r="J1738" s="15" t="str" cm="1">
        <f t="array" ref="J1738">_xlfn.IFS(I1738="Medium","Not Required",I1738="High","Required",I1738="Low","Not Required")</f>
        <v>Not Required</v>
      </c>
      <c r="K1738" s="14" t="s">
        <v>2</v>
      </c>
      <c r="L1738" s="12" t="s">
        <v>8</v>
      </c>
      <c r="M1738" s="8" t="s">
        <v>2</v>
      </c>
      <c r="N1738" s="3" t="s">
        <v>8</v>
      </c>
      <c r="O1738" s="2" t="s">
        <v>0</v>
      </c>
      <c r="P1738" s="3" t="str" cm="1">
        <f t="array" ref="P1738">_xlfn.IFS(O1738="Medium","Not Required",O1738="High","Required",O1738="Low","Not Required")</f>
        <v>Not Required</v>
      </c>
    </row>
    <row r="1739" spans="1:16" x14ac:dyDescent="0.35">
      <c r="A1739" s="7" t="s">
        <v>1133</v>
      </c>
      <c r="B1739" s="7" t="s">
        <v>717</v>
      </c>
      <c r="C1739" s="14" t="s">
        <v>2</v>
      </c>
      <c r="D1739" s="15" t="str" cm="1">
        <f t="array" ref="D1739">_xlfn.IFS(C1739="Medium","Not Required",C1739="High","Required",C1739="Low","Not Required")</f>
        <v>Not Required</v>
      </c>
      <c r="E1739" s="16" t="str">
        <f t="shared" si="27"/>
        <v>No</v>
      </c>
      <c r="F1739" s="16"/>
      <c r="G1739" s="14" t="s">
        <v>2</v>
      </c>
      <c r="H1739" s="15" t="str" cm="1">
        <f t="array" ref="H1739">_xlfn.IFS(G1739="Medium","Not Required",G1739="High","Required",G1739="Low","Not Required")</f>
        <v>Not Required</v>
      </c>
      <c r="I1739" s="14" t="s">
        <v>2</v>
      </c>
      <c r="J1739" s="15" t="str" cm="1">
        <f t="array" ref="J1739">_xlfn.IFS(I1739="Medium","Not Required",I1739="High","Required",I1739="Low","Not Required")</f>
        <v>Not Required</v>
      </c>
      <c r="K1739" s="14" t="s">
        <v>2</v>
      </c>
      <c r="L1739" s="12" t="s">
        <v>8</v>
      </c>
      <c r="M1739" s="8" t="s">
        <v>0</v>
      </c>
      <c r="N1739" s="3" t="s">
        <v>8</v>
      </c>
      <c r="O1739" s="2" t="s">
        <v>0</v>
      </c>
      <c r="P1739" s="3" t="str" cm="1">
        <f t="array" ref="P1739">_xlfn.IFS(O1739="Medium","Not Required",O1739="High","Required",O1739="Low","Not Required")</f>
        <v>Not Required</v>
      </c>
    </row>
    <row r="1740" spans="1:16" x14ac:dyDescent="0.35">
      <c r="A1740" s="7" t="s">
        <v>1133</v>
      </c>
      <c r="B1740" s="7" t="s">
        <v>718</v>
      </c>
      <c r="C1740" s="14" t="s">
        <v>2</v>
      </c>
      <c r="D1740" s="15" t="str" cm="1">
        <f t="array" ref="D1740">_xlfn.IFS(C1740="Medium","Not Required",C1740="High","Required",C1740="Low","Not Required")</f>
        <v>Not Required</v>
      </c>
      <c r="E1740" s="16" t="str">
        <f t="shared" si="27"/>
        <v>No</v>
      </c>
      <c r="F1740" s="16"/>
      <c r="G1740" s="14" t="s">
        <v>2</v>
      </c>
      <c r="H1740" s="15" t="str" cm="1">
        <f t="array" ref="H1740">_xlfn.IFS(G1740="Medium","Not Required",G1740="High","Required",G1740="Low","Not Required")</f>
        <v>Not Required</v>
      </c>
      <c r="I1740" s="14" t="s">
        <v>2</v>
      </c>
      <c r="J1740" s="15" t="str" cm="1">
        <f t="array" ref="J1740">_xlfn.IFS(I1740="Medium","Not Required",I1740="High","Required",I1740="Low","Not Required")</f>
        <v>Not Required</v>
      </c>
      <c r="K1740" s="14" t="s">
        <v>2</v>
      </c>
      <c r="L1740" s="12" t="s">
        <v>8</v>
      </c>
      <c r="M1740" s="8" t="s">
        <v>0</v>
      </c>
      <c r="N1740" s="3" t="s">
        <v>8</v>
      </c>
      <c r="O1740" s="2" t="s">
        <v>0</v>
      </c>
      <c r="P1740" s="3" t="str" cm="1">
        <f t="array" ref="P1740">_xlfn.IFS(O1740="Medium","Not Required",O1740="High","Required",O1740="Low","Not Required")</f>
        <v>Not Required</v>
      </c>
    </row>
    <row r="1741" spans="1:16" x14ac:dyDescent="0.35">
      <c r="A1741" s="7" t="s">
        <v>1133</v>
      </c>
      <c r="B1741" s="7" t="s">
        <v>656</v>
      </c>
      <c r="C1741" s="14" t="s">
        <v>2</v>
      </c>
      <c r="D1741" s="15" t="str" cm="1">
        <f t="array" ref="D1741">_xlfn.IFS(C1741="Medium","Not Required",C1741="High","Required",C1741="Low","Not Required")</f>
        <v>Not Required</v>
      </c>
      <c r="E1741" s="16" t="str">
        <f t="shared" si="27"/>
        <v>No</v>
      </c>
      <c r="F1741" s="16"/>
      <c r="G1741" s="14" t="s">
        <v>2</v>
      </c>
      <c r="H1741" s="15" t="str" cm="1">
        <f t="array" ref="H1741">_xlfn.IFS(G1741="Medium","Not Required",G1741="High","Required",G1741="Low","Not Required")</f>
        <v>Not Required</v>
      </c>
      <c r="I1741" s="14" t="s">
        <v>0</v>
      </c>
      <c r="J1741" s="15" t="str" cm="1">
        <f t="array" ref="J1741">_xlfn.IFS(I1741="Medium","Not Required",I1741="High","Required",I1741="Low","Not Required")</f>
        <v>Not Required</v>
      </c>
      <c r="K1741" s="14" t="s">
        <v>2</v>
      </c>
      <c r="L1741" s="12" t="s">
        <v>8</v>
      </c>
      <c r="M1741" s="8" t="s">
        <v>2</v>
      </c>
      <c r="N1741" s="3" t="s">
        <v>8</v>
      </c>
      <c r="O1741" s="2" t="s">
        <v>1</v>
      </c>
      <c r="P1741" s="3" t="str" cm="1">
        <f t="array" ref="P1741">_xlfn.IFS(O1741="Medium","Not Required",O1741="High","Required",O1741="Low","Not Required")</f>
        <v>Required</v>
      </c>
    </row>
    <row r="1742" spans="1:16" x14ac:dyDescent="0.35">
      <c r="A1742" s="7" t="s">
        <v>1133</v>
      </c>
      <c r="B1742" s="7" t="s">
        <v>721</v>
      </c>
      <c r="C1742" s="14" t="s">
        <v>2</v>
      </c>
      <c r="D1742" s="15" t="str" cm="1">
        <f t="array" ref="D1742">_xlfn.IFS(C1742="Medium","Not Required",C1742="High","Required",C1742="Low","Not Required")</f>
        <v>Not Required</v>
      </c>
      <c r="E1742" s="16" t="str">
        <f t="shared" si="27"/>
        <v>No</v>
      </c>
      <c r="F1742" s="16"/>
      <c r="G1742" s="14" t="s">
        <v>2</v>
      </c>
      <c r="H1742" s="15" t="str" cm="1">
        <f t="array" ref="H1742">_xlfn.IFS(G1742="Medium","Not Required",G1742="High","Required",G1742="Low","Not Required")</f>
        <v>Not Required</v>
      </c>
      <c r="I1742" s="14" t="s">
        <v>0</v>
      </c>
      <c r="J1742" s="15" t="str" cm="1">
        <f t="array" ref="J1742">_xlfn.IFS(I1742="Medium","Not Required",I1742="High","Required",I1742="Low","Not Required")</f>
        <v>Not Required</v>
      </c>
      <c r="K1742" s="14" t="s">
        <v>2</v>
      </c>
      <c r="L1742" s="12" t="s">
        <v>8</v>
      </c>
      <c r="M1742" s="8" t="s">
        <v>0</v>
      </c>
      <c r="N1742" s="3" t="s">
        <v>8</v>
      </c>
      <c r="O1742" s="2" t="s">
        <v>0</v>
      </c>
      <c r="P1742" s="3" t="str" cm="1">
        <f t="array" ref="P1742">_xlfn.IFS(O1742="Medium","Not Required",O1742="High","Required",O1742="Low","Not Required")</f>
        <v>Not Required</v>
      </c>
    </row>
    <row r="1743" spans="1:16" x14ac:dyDescent="0.35">
      <c r="A1743" s="7" t="s">
        <v>1133</v>
      </c>
      <c r="B1743" s="7" t="s">
        <v>1172</v>
      </c>
      <c r="C1743" s="14" t="s">
        <v>2</v>
      </c>
      <c r="D1743" s="15" t="str" cm="1">
        <f t="array" ref="D1743">_xlfn.IFS(C1743="Medium","Not Required",C1743="High","Required",C1743="Low","Not Required")</f>
        <v>Not Required</v>
      </c>
      <c r="E1743" s="16" t="str">
        <f t="shared" si="27"/>
        <v>No</v>
      </c>
      <c r="F1743" s="16"/>
      <c r="G1743" s="14" t="s">
        <v>2</v>
      </c>
      <c r="H1743" s="15" t="str" cm="1">
        <f t="array" ref="H1743">_xlfn.IFS(G1743="Medium","Not Required",G1743="High","Required",G1743="Low","Not Required")</f>
        <v>Not Required</v>
      </c>
      <c r="I1743" s="14" t="s">
        <v>0</v>
      </c>
      <c r="J1743" s="15" t="str" cm="1">
        <f t="array" ref="J1743">_xlfn.IFS(I1743="Medium","Not Required",I1743="High","Required",I1743="Low","Not Required")</f>
        <v>Not Required</v>
      </c>
      <c r="K1743" s="14" t="s">
        <v>2</v>
      </c>
      <c r="L1743" s="12" t="s">
        <v>8</v>
      </c>
      <c r="M1743" s="8" t="s">
        <v>2</v>
      </c>
      <c r="N1743" s="3" t="s">
        <v>8</v>
      </c>
      <c r="O1743" s="2" t="s">
        <v>0</v>
      </c>
      <c r="P1743" s="3" t="str" cm="1">
        <f t="array" ref="P1743">_xlfn.IFS(O1743="Medium","Not Required",O1743="High","Required",O1743="Low","Not Required")</f>
        <v>Not Required</v>
      </c>
    </row>
    <row r="1744" spans="1:16" x14ac:dyDescent="0.35">
      <c r="A1744" s="7" t="s">
        <v>1133</v>
      </c>
      <c r="B1744" s="7" t="s">
        <v>461</v>
      </c>
      <c r="C1744" s="14" t="s">
        <v>2</v>
      </c>
      <c r="D1744" s="15" t="str" cm="1">
        <f t="array" ref="D1744">_xlfn.IFS(C1744="Medium","Not Required",C1744="High","Required",C1744="Low","Not Required")</f>
        <v>Not Required</v>
      </c>
      <c r="E1744" s="16" t="str">
        <f t="shared" si="27"/>
        <v>No</v>
      </c>
      <c r="F1744" s="16"/>
      <c r="G1744" s="14" t="s">
        <v>2</v>
      </c>
      <c r="H1744" s="15" t="str" cm="1">
        <f t="array" ref="H1744">_xlfn.IFS(G1744="Medium","Not Required",G1744="High","Required",G1744="Low","Not Required")</f>
        <v>Not Required</v>
      </c>
      <c r="I1744" s="14" t="s">
        <v>2</v>
      </c>
      <c r="J1744" s="15" t="str" cm="1">
        <f t="array" ref="J1744">_xlfn.IFS(I1744="Medium","Not Required",I1744="High","Required",I1744="Low","Not Required")</f>
        <v>Not Required</v>
      </c>
      <c r="K1744" s="14" t="s">
        <v>2</v>
      </c>
      <c r="L1744" s="12" t="s">
        <v>8</v>
      </c>
      <c r="M1744" s="8" t="s">
        <v>2</v>
      </c>
      <c r="N1744" s="3" t="s">
        <v>8</v>
      </c>
      <c r="O1744" s="2" t="s">
        <v>0</v>
      </c>
      <c r="P1744" s="3" t="str" cm="1">
        <f t="array" ref="P1744">_xlfn.IFS(O1744="Medium","Not Required",O1744="High","Required",O1744="Low","Not Required")</f>
        <v>Not Required</v>
      </c>
    </row>
    <row r="1745" spans="1:16" x14ac:dyDescent="0.35">
      <c r="A1745" s="7" t="s">
        <v>1133</v>
      </c>
      <c r="B1745" s="7" t="s">
        <v>1173</v>
      </c>
      <c r="C1745" s="14" t="s">
        <v>2</v>
      </c>
      <c r="D1745" s="15" t="str" cm="1">
        <f t="array" ref="D1745">_xlfn.IFS(C1745="Medium","Not Required",C1745="High","Required",C1745="Low","Not Required")</f>
        <v>Not Required</v>
      </c>
      <c r="E1745" s="16" t="str">
        <f t="shared" si="27"/>
        <v>No</v>
      </c>
      <c r="F1745" s="16"/>
      <c r="G1745" s="14" t="s">
        <v>2</v>
      </c>
      <c r="H1745" s="15" t="str" cm="1">
        <f t="array" ref="H1745">_xlfn.IFS(G1745="Medium","Not Required",G1745="High","Required",G1745="Low","Not Required")</f>
        <v>Not Required</v>
      </c>
      <c r="I1745" s="14" t="s">
        <v>0</v>
      </c>
      <c r="J1745" s="15" t="str" cm="1">
        <f t="array" ref="J1745">_xlfn.IFS(I1745="Medium","Not Required",I1745="High","Required",I1745="Low","Not Required")</f>
        <v>Not Required</v>
      </c>
      <c r="K1745" s="14" t="s">
        <v>2</v>
      </c>
      <c r="L1745" s="12" t="s">
        <v>8</v>
      </c>
      <c r="M1745" s="8" t="s">
        <v>2</v>
      </c>
      <c r="N1745" s="3" t="s">
        <v>8</v>
      </c>
      <c r="O1745" s="2" t="s">
        <v>0</v>
      </c>
      <c r="P1745" s="3" t="str" cm="1">
        <f t="array" ref="P1745">_xlfn.IFS(O1745="Medium","Not Required",O1745="High","Required",O1745="Low","Not Required")</f>
        <v>Not Required</v>
      </c>
    </row>
    <row r="1746" spans="1:16" x14ac:dyDescent="0.35">
      <c r="A1746" s="7" t="s">
        <v>1133</v>
      </c>
      <c r="B1746" s="7" t="s">
        <v>519</v>
      </c>
      <c r="C1746" s="14" t="s">
        <v>2</v>
      </c>
      <c r="D1746" s="15" t="str" cm="1">
        <f t="array" ref="D1746">_xlfn.IFS(C1746="Medium","Not Required",C1746="High","Required",C1746="Low","Not Required")</f>
        <v>Not Required</v>
      </c>
      <c r="E1746" s="16" t="str">
        <f t="shared" si="27"/>
        <v>No</v>
      </c>
      <c r="F1746" s="16"/>
      <c r="G1746" s="14" t="s">
        <v>2</v>
      </c>
      <c r="H1746" s="15" t="str" cm="1">
        <f t="array" ref="H1746">_xlfn.IFS(G1746="Medium","Not Required",G1746="High","Required",G1746="Low","Not Required")</f>
        <v>Not Required</v>
      </c>
      <c r="I1746" s="14" t="s">
        <v>2</v>
      </c>
      <c r="J1746" s="15" t="str" cm="1">
        <f t="array" ref="J1746">_xlfn.IFS(I1746="Medium","Not Required",I1746="High","Required",I1746="Low","Not Required")</f>
        <v>Not Required</v>
      </c>
      <c r="K1746" s="14" t="s">
        <v>2</v>
      </c>
      <c r="L1746" s="12" t="s">
        <v>8</v>
      </c>
      <c r="M1746" s="8" t="s">
        <v>0</v>
      </c>
      <c r="N1746" s="3" t="s">
        <v>8</v>
      </c>
      <c r="O1746" s="2" t="s">
        <v>0</v>
      </c>
      <c r="P1746" s="3" t="str" cm="1">
        <f t="array" ref="P1746">_xlfn.IFS(O1746="Medium","Not Required",O1746="High","Required",O1746="Low","Not Required")</f>
        <v>Not Required</v>
      </c>
    </row>
    <row r="1747" spans="1:16" x14ac:dyDescent="0.35">
      <c r="A1747" s="7" t="s">
        <v>1133</v>
      </c>
      <c r="B1747" s="7" t="s">
        <v>84</v>
      </c>
      <c r="C1747" s="14" t="s">
        <v>2</v>
      </c>
      <c r="D1747" s="15" t="str" cm="1">
        <f t="array" ref="D1747">_xlfn.IFS(C1747="Medium","Not Required",C1747="High","Required",C1747="Low","Not Required")</f>
        <v>Not Required</v>
      </c>
      <c r="E1747" s="16" t="str">
        <f t="shared" si="27"/>
        <v>No</v>
      </c>
      <c r="F1747" s="16"/>
      <c r="G1747" s="14" t="s">
        <v>2</v>
      </c>
      <c r="H1747" s="15" t="str" cm="1">
        <f t="array" ref="H1747">_xlfn.IFS(G1747="Medium","Not Required",G1747="High","Required",G1747="Low","Not Required")</f>
        <v>Not Required</v>
      </c>
      <c r="I1747" s="14" t="s">
        <v>2</v>
      </c>
      <c r="J1747" s="15" t="str" cm="1">
        <f t="array" ref="J1747">_xlfn.IFS(I1747="Medium","Not Required",I1747="High","Required",I1747="Low","Not Required")</f>
        <v>Not Required</v>
      </c>
      <c r="K1747" s="14" t="s">
        <v>2</v>
      </c>
      <c r="L1747" s="12" t="s">
        <v>8</v>
      </c>
      <c r="M1747" s="8" t="s">
        <v>2</v>
      </c>
      <c r="N1747" s="3" t="s">
        <v>8</v>
      </c>
      <c r="O1747" s="2" t="s">
        <v>0</v>
      </c>
      <c r="P1747" s="3" t="str" cm="1">
        <f t="array" ref="P1747">_xlfn.IFS(O1747="Medium","Not Required",O1747="High","Required",O1747="Low","Not Required")</f>
        <v>Not Required</v>
      </c>
    </row>
    <row r="1748" spans="1:16" x14ac:dyDescent="0.35">
      <c r="A1748" s="7" t="s">
        <v>1133</v>
      </c>
      <c r="B1748" s="7" t="s">
        <v>472</v>
      </c>
      <c r="C1748" s="14" t="s">
        <v>2</v>
      </c>
      <c r="D1748" s="15" t="str" cm="1">
        <f t="array" ref="D1748">_xlfn.IFS(C1748="Medium","Not Required",C1748="High","Required",C1748="Low","Not Required")</f>
        <v>Not Required</v>
      </c>
      <c r="E1748" s="16" t="str">
        <f t="shared" si="27"/>
        <v>No</v>
      </c>
      <c r="F1748" s="16"/>
      <c r="G1748" s="14" t="s">
        <v>2</v>
      </c>
      <c r="H1748" s="15" t="str" cm="1">
        <f t="array" ref="H1748">_xlfn.IFS(G1748="Medium","Not Required",G1748="High","Required",G1748="Low","Not Required")</f>
        <v>Not Required</v>
      </c>
      <c r="I1748" s="14" t="s">
        <v>2</v>
      </c>
      <c r="J1748" s="15" t="str" cm="1">
        <f t="array" ref="J1748">_xlfn.IFS(I1748="Medium","Not Required",I1748="High","Required",I1748="Low","Not Required")</f>
        <v>Not Required</v>
      </c>
      <c r="K1748" s="14" t="s">
        <v>2</v>
      </c>
      <c r="L1748" s="12" t="s">
        <v>8</v>
      </c>
      <c r="M1748" s="8" t="s">
        <v>0</v>
      </c>
      <c r="N1748" s="3" t="s">
        <v>8</v>
      </c>
      <c r="O1748" s="2" t="s">
        <v>0</v>
      </c>
      <c r="P1748" s="3" t="str" cm="1">
        <f t="array" ref="P1748">_xlfn.IFS(O1748="Medium","Not Required",O1748="High","Required",O1748="Low","Not Required")</f>
        <v>Not Required</v>
      </c>
    </row>
    <row r="1749" spans="1:16" x14ac:dyDescent="0.35">
      <c r="A1749" s="7" t="s">
        <v>1133</v>
      </c>
      <c r="B1749" s="7" t="s">
        <v>473</v>
      </c>
      <c r="C1749" s="14" t="s">
        <v>2</v>
      </c>
      <c r="D1749" s="15" t="str" cm="1">
        <f t="array" ref="D1749">_xlfn.IFS(C1749="Medium","Not Required",C1749="High","Required",C1749="Low","Not Required")</f>
        <v>Not Required</v>
      </c>
      <c r="E1749" s="16" t="str">
        <f t="shared" si="27"/>
        <v>No</v>
      </c>
      <c r="F1749" s="16"/>
      <c r="G1749" s="14" t="s">
        <v>2</v>
      </c>
      <c r="H1749" s="15" t="str" cm="1">
        <f t="array" ref="H1749">_xlfn.IFS(G1749="Medium","Not Required",G1749="High","Required",G1749="Low","Not Required")</f>
        <v>Not Required</v>
      </c>
      <c r="I1749" s="14" t="s">
        <v>2</v>
      </c>
      <c r="J1749" s="15" t="str" cm="1">
        <f t="array" ref="J1749">_xlfn.IFS(I1749="Medium","Not Required",I1749="High","Required",I1749="Low","Not Required")</f>
        <v>Not Required</v>
      </c>
      <c r="K1749" s="14" t="s">
        <v>2</v>
      </c>
      <c r="L1749" s="12" t="s">
        <v>8</v>
      </c>
      <c r="M1749" s="8" t="s">
        <v>0</v>
      </c>
      <c r="N1749" s="3" t="s">
        <v>8</v>
      </c>
      <c r="O1749" s="2" t="s">
        <v>0</v>
      </c>
      <c r="P1749" s="3" t="str" cm="1">
        <f t="array" ref="P1749">_xlfn.IFS(O1749="Medium","Not Required",O1749="High","Required",O1749="Low","Not Required")</f>
        <v>Not Required</v>
      </c>
    </row>
    <row r="1750" spans="1:16" x14ac:dyDescent="0.35">
      <c r="A1750" s="7" t="s">
        <v>1133</v>
      </c>
      <c r="B1750" s="7" t="s">
        <v>474</v>
      </c>
      <c r="C1750" s="14" t="s">
        <v>2</v>
      </c>
      <c r="D1750" s="15" t="str" cm="1">
        <f t="array" ref="D1750">_xlfn.IFS(C1750="Medium","Not Required",C1750="High","Required",C1750="Low","Not Required")</f>
        <v>Not Required</v>
      </c>
      <c r="E1750" s="16" t="str">
        <f t="shared" si="27"/>
        <v>No</v>
      </c>
      <c r="F1750" s="16"/>
      <c r="G1750" s="14" t="s">
        <v>2</v>
      </c>
      <c r="H1750" s="15" t="str" cm="1">
        <f t="array" ref="H1750">_xlfn.IFS(G1750="Medium","Not Required",G1750="High","Required",G1750="Low","Not Required")</f>
        <v>Not Required</v>
      </c>
      <c r="I1750" s="14" t="s">
        <v>2</v>
      </c>
      <c r="J1750" s="15" t="str" cm="1">
        <f t="array" ref="J1750">_xlfn.IFS(I1750="Medium","Not Required",I1750="High","Required",I1750="Low","Not Required")</f>
        <v>Not Required</v>
      </c>
      <c r="K1750" s="14" t="s">
        <v>2</v>
      </c>
      <c r="L1750" s="12" t="s">
        <v>8</v>
      </c>
      <c r="M1750" s="8" t="s">
        <v>0</v>
      </c>
      <c r="N1750" s="3" t="s">
        <v>8</v>
      </c>
      <c r="O1750" s="2" t="s">
        <v>0</v>
      </c>
      <c r="P1750" s="3" t="str" cm="1">
        <f t="array" ref="P1750">_xlfn.IFS(O1750="Medium","Not Required",O1750="High","Required",O1750="Low","Not Required")</f>
        <v>Not Required</v>
      </c>
    </row>
    <row r="1751" spans="1:16" x14ac:dyDescent="0.35">
      <c r="A1751" s="7" t="s">
        <v>1133</v>
      </c>
      <c r="B1751" s="7" t="s">
        <v>862</v>
      </c>
      <c r="C1751" s="14" t="s">
        <v>2</v>
      </c>
      <c r="D1751" s="15" t="str" cm="1">
        <f t="array" ref="D1751">_xlfn.IFS(C1751="Medium","Not Required",C1751="High","Required",C1751="Low","Not Required")</f>
        <v>Not Required</v>
      </c>
      <c r="E1751" s="16" t="str">
        <f t="shared" si="27"/>
        <v>No</v>
      </c>
      <c r="F1751" s="16"/>
      <c r="G1751" s="14" t="s">
        <v>2</v>
      </c>
      <c r="H1751" s="15" t="str" cm="1">
        <f t="array" ref="H1751">_xlfn.IFS(G1751="Medium","Not Required",G1751="High","Required",G1751="Low","Not Required")</f>
        <v>Not Required</v>
      </c>
      <c r="I1751" s="14" t="s">
        <v>2</v>
      </c>
      <c r="J1751" s="15" t="str" cm="1">
        <f t="array" ref="J1751">_xlfn.IFS(I1751="Medium","Not Required",I1751="High","Required",I1751="Low","Not Required")</f>
        <v>Not Required</v>
      </c>
      <c r="K1751" s="14" t="s">
        <v>2</v>
      </c>
      <c r="L1751" s="12" t="s">
        <v>8</v>
      </c>
      <c r="M1751" s="8" t="s">
        <v>0</v>
      </c>
      <c r="N1751" s="3" t="s">
        <v>8</v>
      </c>
      <c r="O1751" s="2" t="s">
        <v>1</v>
      </c>
      <c r="P1751" s="3" t="str" cm="1">
        <f t="array" ref="P1751">_xlfn.IFS(O1751="Medium","Not Required",O1751="High","Required",O1751="Low","Not Required")</f>
        <v>Required</v>
      </c>
    </row>
    <row r="1752" spans="1:16" x14ac:dyDescent="0.35">
      <c r="A1752" s="7" t="s">
        <v>1174</v>
      </c>
      <c r="B1752" s="7" t="s">
        <v>1175</v>
      </c>
      <c r="C1752" s="14" t="s">
        <v>2</v>
      </c>
      <c r="D1752" s="15" t="str" cm="1">
        <f t="array" ref="D1752">_xlfn.IFS(C1752="Medium","Not Required",C1752="High","Required",C1752="Low","Not Required")</f>
        <v>Not Required</v>
      </c>
      <c r="E1752" s="16" t="str">
        <f t="shared" si="27"/>
        <v>No</v>
      </c>
      <c r="F1752" s="16"/>
      <c r="G1752" s="14" t="s">
        <v>2</v>
      </c>
      <c r="H1752" s="15" t="str" cm="1">
        <f t="array" ref="H1752">_xlfn.IFS(G1752="Medium","Not Required",G1752="High","Required",G1752="Low","Not Required")</f>
        <v>Not Required</v>
      </c>
      <c r="I1752" s="14" t="s">
        <v>2</v>
      </c>
      <c r="J1752" s="15" t="str" cm="1">
        <f t="array" ref="J1752">_xlfn.IFS(I1752="Medium","Not Required",I1752="High","Required",I1752="Low","Not Required")</f>
        <v>Not Required</v>
      </c>
      <c r="K1752" s="14" t="s">
        <v>2</v>
      </c>
      <c r="L1752" s="12" t="s">
        <v>8</v>
      </c>
      <c r="M1752" s="8" t="s">
        <v>2</v>
      </c>
      <c r="N1752" s="3" t="s">
        <v>8</v>
      </c>
      <c r="O1752" s="2" t="s">
        <v>0</v>
      </c>
      <c r="P1752" s="3" t="str" cm="1">
        <f t="array" ref="P1752">_xlfn.IFS(O1752="Medium","Not Required",O1752="High","Required",O1752="Low","Not Required")</f>
        <v>Not Required</v>
      </c>
    </row>
    <row r="1753" spans="1:16" x14ac:dyDescent="0.35">
      <c r="A1753" s="7" t="s">
        <v>1174</v>
      </c>
      <c r="B1753" s="7" t="s">
        <v>1176</v>
      </c>
      <c r="C1753" s="14" t="s">
        <v>2</v>
      </c>
      <c r="D1753" s="15" t="str" cm="1">
        <f t="array" ref="D1753">_xlfn.IFS(C1753="Medium","Not Required",C1753="High","Required",C1753="Low","Not Required")</f>
        <v>Not Required</v>
      </c>
      <c r="E1753" s="16" t="str">
        <f t="shared" si="27"/>
        <v>No</v>
      </c>
      <c r="F1753" s="16"/>
      <c r="G1753" s="14" t="s">
        <v>2</v>
      </c>
      <c r="H1753" s="15" t="str" cm="1">
        <f t="array" ref="H1753">_xlfn.IFS(G1753="Medium","Not Required",G1753="High","Required",G1753="Low","Not Required")</f>
        <v>Not Required</v>
      </c>
      <c r="I1753" s="14" t="s">
        <v>2</v>
      </c>
      <c r="J1753" s="15" t="str" cm="1">
        <f t="array" ref="J1753">_xlfn.IFS(I1753="Medium","Not Required",I1753="High","Required",I1753="Low","Not Required")</f>
        <v>Not Required</v>
      </c>
      <c r="K1753" s="14" t="s">
        <v>2</v>
      </c>
      <c r="L1753" s="12" t="s">
        <v>8</v>
      </c>
      <c r="M1753" s="8" t="s">
        <v>0</v>
      </c>
      <c r="N1753" s="3" t="s">
        <v>8</v>
      </c>
      <c r="O1753" s="2" t="s">
        <v>0</v>
      </c>
      <c r="P1753" s="3" t="str" cm="1">
        <f t="array" ref="P1753">_xlfn.IFS(O1753="Medium","Not Required",O1753="High","Required",O1753="Low","Not Required")</f>
        <v>Not Required</v>
      </c>
    </row>
    <row r="1754" spans="1:16" x14ac:dyDescent="0.35">
      <c r="A1754" s="7" t="s">
        <v>1174</v>
      </c>
      <c r="B1754" s="7" t="s">
        <v>143</v>
      </c>
      <c r="C1754" s="14" t="s">
        <v>2</v>
      </c>
      <c r="D1754" s="15" t="str" cm="1">
        <f t="array" ref="D1754">_xlfn.IFS(C1754="Medium","Not Required",C1754="High","Required",C1754="Low","Not Required")</f>
        <v>Not Required</v>
      </c>
      <c r="E1754" s="16" t="str">
        <f t="shared" si="27"/>
        <v>No</v>
      </c>
      <c r="F1754" s="16"/>
      <c r="G1754" s="14" t="s">
        <v>2</v>
      </c>
      <c r="H1754" s="15" t="str" cm="1">
        <f t="array" ref="H1754">_xlfn.IFS(G1754="Medium","Not Required",G1754="High","Required",G1754="Low","Not Required")</f>
        <v>Not Required</v>
      </c>
      <c r="I1754" s="14" t="s">
        <v>2</v>
      </c>
      <c r="J1754" s="15" t="str" cm="1">
        <f t="array" ref="J1754">_xlfn.IFS(I1754="Medium","Not Required",I1754="High","Required",I1754="Low","Not Required")</f>
        <v>Not Required</v>
      </c>
      <c r="K1754" s="14" t="s">
        <v>2</v>
      </c>
      <c r="L1754" s="12" t="s">
        <v>8</v>
      </c>
      <c r="M1754" s="8" t="s">
        <v>2</v>
      </c>
      <c r="N1754" s="3" t="s">
        <v>8</v>
      </c>
      <c r="O1754" s="2" t="s">
        <v>0</v>
      </c>
      <c r="P1754" s="3" t="str" cm="1">
        <f t="array" ref="P1754">_xlfn.IFS(O1754="Medium","Not Required",O1754="High","Required",O1754="Low","Not Required")</f>
        <v>Not Required</v>
      </c>
    </row>
    <row r="1755" spans="1:16" x14ac:dyDescent="0.35">
      <c r="A1755" s="7" t="s">
        <v>1174</v>
      </c>
      <c r="B1755" s="7" t="s">
        <v>268</v>
      </c>
      <c r="C1755" s="14" t="s">
        <v>2</v>
      </c>
      <c r="D1755" s="15" t="str" cm="1">
        <f t="array" ref="D1755">_xlfn.IFS(C1755="Medium","Not Required",C1755="High","Required",C1755="Low","Not Required")</f>
        <v>Not Required</v>
      </c>
      <c r="E1755" s="16" t="str">
        <f t="shared" si="27"/>
        <v>No</v>
      </c>
      <c r="F1755" s="16"/>
      <c r="G1755" s="14" t="s">
        <v>2</v>
      </c>
      <c r="H1755" s="15" t="str" cm="1">
        <f t="array" ref="H1755">_xlfn.IFS(G1755="Medium","Not Required",G1755="High","Required",G1755="Low","Not Required")</f>
        <v>Not Required</v>
      </c>
      <c r="I1755" s="14" t="s">
        <v>2</v>
      </c>
      <c r="J1755" s="15" t="str" cm="1">
        <f t="array" ref="J1755">_xlfn.IFS(I1755="Medium","Not Required",I1755="High","Required",I1755="Low","Not Required")</f>
        <v>Not Required</v>
      </c>
      <c r="K1755" s="14" t="s">
        <v>2</v>
      </c>
      <c r="L1755" s="12" t="s">
        <v>8</v>
      </c>
      <c r="M1755" s="8" t="s">
        <v>0</v>
      </c>
      <c r="N1755" s="3" t="s">
        <v>8</v>
      </c>
      <c r="O1755" s="2" t="s">
        <v>1</v>
      </c>
      <c r="P1755" s="3" t="str" cm="1">
        <f t="array" ref="P1755">_xlfn.IFS(O1755="Medium","Not Required",O1755="High","Required",O1755="Low","Not Required")</f>
        <v>Required</v>
      </c>
    </row>
    <row r="1756" spans="1:16" x14ac:dyDescent="0.35">
      <c r="A1756" s="7" t="s">
        <v>1174</v>
      </c>
      <c r="B1756" s="7" t="s">
        <v>1177</v>
      </c>
      <c r="C1756" s="14" t="s">
        <v>2</v>
      </c>
      <c r="D1756" s="15" t="str" cm="1">
        <f t="array" ref="D1756">_xlfn.IFS(C1756="Medium","Not Required",C1756="High","Required",C1756="Low","Not Required")</f>
        <v>Not Required</v>
      </c>
      <c r="E1756" s="16" t="str">
        <f t="shared" si="27"/>
        <v>No</v>
      </c>
      <c r="F1756" s="16"/>
      <c r="G1756" s="14" t="s">
        <v>2</v>
      </c>
      <c r="H1756" s="15" t="str" cm="1">
        <f t="array" ref="H1756">_xlfn.IFS(G1756="Medium","Not Required",G1756="High","Required",G1756="Low","Not Required")</f>
        <v>Not Required</v>
      </c>
      <c r="I1756" s="14" t="s">
        <v>2</v>
      </c>
      <c r="J1756" s="15" t="str" cm="1">
        <f t="array" ref="J1756">_xlfn.IFS(I1756="Medium","Not Required",I1756="High","Required",I1756="Low","Not Required")</f>
        <v>Not Required</v>
      </c>
      <c r="K1756" s="14" t="s">
        <v>2</v>
      </c>
      <c r="L1756" s="12" t="s">
        <v>8</v>
      </c>
      <c r="M1756" s="8" t="s">
        <v>0</v>
      </c>
      <c r="N1756" s="3" t="s">
        <v>8</v>
      </c>
      <c r="O1756" s="2" t="s">
        <v>1</v>
      </c>
      <c r="P1756" s="3" t="str" cm="1">
        <f t="array" ref="P1756">_xlfn.IFS(O1756="Medium","Not Required",O1756="High","Required",O1756="Low","Not Required")</f>
        <v>Required</v>
      </c>
    </row>
    <row r="1757" spans="1:16" x14ac:dyDescent="0.35">
      <c r="A1757" s="7" t="s">
        <v>1174</v>
      </c>
      <c r="B1757" s="7" t="s">
        <v>1178</v>
      </c>
      <c r="C1757" s="14" t="s">
        <v>2</v>
      </c>
      <c r="D1757" s="15" t="str" cm="1">
        <f t="array" ref="D1757">_xlfn.IFS(C1757="Medium","Not Required",C1757="High","Required",C1757="Low","Not Required")</f>
        <v>Not Required</v>
      </c>
      <c r="E1757" s="16" t="str">
        <f t="shared" si="27"/>
        <v>No</v>
      </c>
      <c r="F1757" s="16"/>
      <c r="G1757" s="14" t="s">
        <v>2</v>
      </c>
      <c r="H1757" s="15" t="str" cm="1">
        <f t="array" ref="H1757">_xlfn.IFS(G1757="Medium","Not Required",G1757="High","Required",G1757="Low","Not Required")</f>
        <v>Not Required</v>
      </c>
      <c r="I1757" s="14" t="s">
        <v>2</v>
      </c>
      <c r="J1757" s="15" t="str" cm="1">
        <f t="array" ref="J1757">_xlfn.IFS(I1757="Medium","Not Required",I1757="High","Required",I1757="Low","Not Required")</f>
        <v>Not Required</v>
      </c>
      <c r="K1757" s="14" t="s">
        <v>2</v>
      </c>
      <c r="L1757" s="12" t="s">
        <v>8</v>
      </c>
      <c r="M1757" s="8" t="s">
        <v>0</v>
      </c>
      <c r="N1757" s="3" t="s">
        <v>8</v>
      </c>
      <c r="O1757" s="2" t="s">
        <v>0</v>
      </c>
      <c r="P1757" s="3" t="str" cm="1">
        <f t="array" ref="P1757">_xlfn.IFS(O1757="Medium","Not Required",O1757="High","Required",O1757="Low","Not Required")</f>
        <v>Not Required</v>
      </c>
    </row>
    <row r="1758" spans="1:16" x14ac:dyDescent="0.35">
      <c r="A1758" s="7" t="s">
        <v>1174</v>
      </c>
      <c r="B1758" s="7" t="s">
        <v>1179</v>
      </c>
      <c r="C1758" s="14" t="s">
        <v>2</v>
      </c>
      <c r="D1758" s="15" t="str" cm="1">
        <f t="array" ref="D1758">_xlfn.IFS(C1758="Medium","Not Required",C1758="High","Required",C1758="Low","Not Required")</f>
        <v>Not Required</v>
      </c>
      <c r="E1758" s="16" t="str">
        <f t="shared" si="27"/>
        <v>No</v>
      </c>
      <c r="F1758" s="16"/>
      <c r="G1758" s="14" t="s">
        <v>2</v>
      </c>
      <c r="H1758" s="15" t="str" cm="1">
        <f t="array" ref="H1758">_xlfn.IFS(G1758="Medium","Not Required",G1758="High","Required",G1758="Low","Not Required")</f>
        <v>Not Required</v>
      </c>
      <c r="I1758" s="14" t="s">
        <v>2</v>
      </c>
      <c r="J1758" s="15" t="str" cm="1">
        <f t="array" ref="J1758">_xlfn.IFS(I1758="Medium","Not Required",I1758="High","Required",I1758="Low","Not Required")</f>
        <v>Not Required</v>
      </c>
      <c r="K1758" s="14" t="s">
        <v>2</v>
      </c>
      <c r="L1758" s="12" t="s">
        <v>8</v>
      </c>
      <c r="M1758" s="8" t="s">
        <v>2</v>
      </c>
      <c r="N1758" s="3" t="s">
        <v>8</v>
      </c>
      <c r="O1758" s="2" t="s">
        <v>2</v>
      </c>
      <c r="P1758" s="3" t="str" cm="1">
        <f t="array" ref="P1758">_xlfn.IFS(O1758="Medium","Not Required",O1758="High","Required",O1758="Low","Not Required")</f>
        <v>Not Required</v>
      </c>
    </row>
    <row r="1759" spans="1:16" x14ac:dyDescent="0.35">
      <c r="A1759" s="7" t="s">
        <v>1174</v>
      </c>
      <c r="B1759" s="7" t="s">
        <v>204</v>
      </c>
      <c r="C1759" s="14" t="s">
        <v>2</v>
      </c>
      <c r="D1759" s="15" t="str" cm="1">
        <f t="array" ref="D1759">_xlfn.IFS(C1759="Medium","Not Required",C1759="High","Required",C1759="Low","Not Required")</f>
        <v>Not Required</v>
      </c>
      <c r="E1759" s="16" t="str">
        <f t="shared" si="27"/>
        <v>No</v>
      </c>
      <c r="F1759" s="16"/>
      <c r="G1759" s="14" t="s">
        <v>2</v>
      </c>
      <c r="H1759" s="15" t="str" cm="1">
        <f t="array" ref="H1759">_xlfn.IFS(G1759="Medium","Not Required",G1759="High","Required",G1759="Low","Not Required")</f>
        <v>Not Required</v>
      </c>
      <c r="I1759" s="14" t="s">
        <v>2</v>
      </c>
      <c r="J1759" s="15" t="str" cm="1">
        <f t="array" ref="J1759">_xlfn.IFS(I1759="Medium","Not Required",I1759="High","Required",I1759="Low","Not Required")</f>
        <v>Not Required</v>
      </c>
      <c r="K1759" s="14" t="s">
        <v>2</v>
      </c>
      <c r="L1759" s="12" t="s">
        <v>8</v>
      </c>
      <c r="M1759" s="8" t="s">
        <v>0</v>
      </c>
      <c r="N1759" s="3" t="s">
        <v>8</v>
      </c>
      <c r="O1759" s="2" t="s">
        <v>0</v>
      </c>
      <c r="P1759" s="3" t="str" cm="1">
        <f t="array" ref="P1759">_xlfn.IFS(O1759="Medium","Not Required",O1759="High","Required",O1759="Low","Not Required")</f>
        <v>Not Required</v>
      </c>
    </row>
    <row r="1760" spans="1:16" x14ac:dyDescent="0.35">
      <c r="A1760" s="7" t="s">
        <v>1174</v>
      </c>
      <c r="B1760" s="7" t="s">
        <v>1180</v>
      </c>
      <c r="C1760" s="14" t="s">
        <v>2</v>
      </c>
      <c r="D1760" s="15" t="str" cm="1">
        <f t="array" ref="D1760">_xlfn.IFS(C1760="Medium","Not Required",C1760="High","Required",C1760="Low","Not Required")</f>
        <v>Not Required</v>
      </c>
      <c r="E1760" s="16" t="str">
        <f t="shared" si="27"/>
        <v>No</v>
      </c>
      <c r="F1760" s="16"/>
      <c r="G1760" s="14" t="s">
        <v>2</v>
      </c>
      <c r="H1760" s="15" t="str" cm="1">
        <f t="array" ref="H1760">_xlfn.IFS(G1760="Medium","Not Required",G1760="High","Required",G1760="Low","Not Required")</f>
        <v>Not Required</v>
      </c>
      <c r="I1760" s="14" t="s">
        <v>2</v>
      </c>
      <c r="J1760" s="15" t="str" cm="1">
        <f t="array" ref="J1760">_xlfn.IFS(I1760="Medium","Not Required",I1760="High","Required",I1760="Low","Not Required")</f>
        <v>Not Required</v>
      </c>
      <c r="K1760" s="14" t="s">
        <v>2</v>
      </c>
      <c r="L1760" s="12" t="s">
        <v>8</v>
      </c>
      <c r="M1760" s="8" t="s">
        <v>0</v>
      </c>
      <c r="N1760" s="3" t="s">
        <v>8</v>
      </c>
      <c r="O1760" s="2" t="s">
        <v>0</v>
      </c>
      <c r="P1760" s="3" t="str" cm="1">
        <f t="array" ref="P1760">_xlfn.IFS(O1760="Medium","Not Required",O1760="High","Required",O1760="Low","Not Required")</f>
        <v>Not Required</v>
      </c>
    </row>
    <row r="1761" spans="1:16" x14ac:dyDescent="0.35">
      <c r="A1761" s="7" t="s">
        <v>1174</v>
      </c>
      <c r="B1761" s="7" t="s">
        <v>164</v>
      </c>
      <c r="C1761" s="14" t="s">
        <v>2</v>
      </c>
      <c r="D1761" s="15" t="str" cm="1">
        <f t="array" ref="D1761">_xlfn.IFS(C1761="Medium","Not Required",C1761="High","Required",C1761="Low","Not Required")</f>
        <v>Not Required</v>
      </c>
      <c r="E1761" s="16" t="str">
        <f t="shared" si="27"/>
        <v>No</v>
      </c>
      <c r="F1761" s="16"/>
      <c r="G1761" s="14" t="s">
        <v>2</v>
      </c>
      <c r="H1761" s="15" t="str" cm="1">
        <f t="array" ref="H1761">_xlfn.IFS(G1761="Medium","Not Required",G1761="High","Required",G1761="Low","Not Required")</f>
        <v>Not Required</v>
      </c>
      <c r="I1761" s="14" t="s">
        <v>2</v>
      </c>
      <c r="J1761" s="15" t="str" cm="1">
        <f t="array" ref="J1761">_xlfn.IFS(I1761="Medium","Not Required",I1761="High","Required",I1761="Low","Not Required")</f>
        <v>Not Required</v>
      </c>
      <c r="K1761" s="14" t="s">
        <v>2</v>
      </c>
      <c r="L1761" s="12" t="s">
        <v>8</v>
      </c>
      <c r="M1761" s="8" t="s">
        <v>0</v>
      </c>
      <c r="N1761" s="3" t="s">
        <v>8</v>
      </c>
      <c r="O1761" s="2" t="s">
        <v>0</v>
      </c>
      <c r="P1761" s="3" t="str" cm="1">
        <f t="array" ref="P1761">_xlfn.IFS(O1761="Medium","Not Required",O1761="High","Required",O1761="Low","Not Required")</f>
        <v>Not Required</v>
      </c>
    </row>
    <row r="1762" spans="1:16" x14ac:dyDescent="0.35">
      <c r="A1762" s="7" t="s">
        <v>1174</v>
      </c>
      <c r="B1762" s="7" t="s">
        <v>642</v>
      </c>
      <c r="C1762" s="14" t="s">
        <v>2</v>
      </c>
      <c r="D1762" s="15" t="str" cm="1">
        <f t="array" ref="D1762">_xlfn.IFS(C1762="Medium","Not Required",C1762="High","Required",C1762="Low","Not Required")</f>
        <v>Not Required</v>
      </c>
      <c r="E1762" s="16" t="str">
        <f t="shared" si="27"/>
        <v>No</v>
      </c>
      <c r="F1762" s="16"/>
      <c r="G1762" s="14" t="s">
        <v>2</v>
      </c>
      <c r="H1762" s="15" t="str" cm="1">
        <f t="array" ref="H1762">_xlfn.IFS(G1762="Medium","Not Required",G1762="High","Required",G1762="Low","Not Required")</f>
        <v>Not Required</v>
      </c>
      <c r="I1762" s="14" t="s">
        <v>2</v>
      </c>
      <c r="J1762" s="15" t="str" cm="1">
        <f t="array" ref="J1762">_xlfn.IFS(I1762="Medium","Not Required",I1762="High","Required",I1762="Low","Not Required")</f>
        <v>Not Required</v>
      </c>
      <c r="K1762" s="14" t="s">
        <v>2</v>
      </c>
      <c r="L1762" s="12" t="s">
        <v>8</v>
      </c>
      <c r="M1762" s="8" t="s">
        <v>0</v>
      </c>
      <c r="N1762" s="3" t="s">
        <v>8</v>
      </c>
      <c r="O1762" s="2" t="s">
        <v>0</v>
      </c>
      <c r="P1762" s="3" t="str" cm="1">
        <f t="array" ref="P1762">_xlfn.IFS(O1762="Medium","Not Required",O1762="High","Required",O1762="Low","Not Required")</f>
        <v>Not Required</v>
      </c>
    </row>
    <row r="1763" spans="1:16" x14ac:dyDescent="0.35">
      <c r="A1763" s="7" t="s">
        <v>1174</v>
      </c>
      <c r="B1763" s="7" t="s">
        <v>285</v>
      </c>
      <c r="C1763" s="14" t="s">
        <v>2</v>
      </c>
      <c r="D1763" s="15" t="str" cm="1">
        <f t="array" ref="D1763">_xlfn.IFS(C1763="Medium","Not Required",C1763="High","Required",C1763="Low","Not Required")</f>
        <v>Not Required</v>
      </c>
      <c r="E1763" s="16" t="str">
        <f t="shared" si="27"/>
        <v>No</v>
      </c>
      <c r="F1763" s="16"/>
      <c r="G1763" s="14" t="s">
        <v>2</v>
      </c>
      <c r="H1763" s="15" t="str" cm="1">
        <f t="array" ref="H1763">_xlfn.IFS(G1763="Medium","Not Required",G1763="High","Required",G1763="Low","Not Required")</f>
        <v>Not Required</v>
      </c>
      <c r="I1763" s="14" t="s">
        <v>2</v>
      </c>
      <c r="J1763" s="15" t="str" cm="1">
        <f t="array" ref="J1763">_xlfn.IFS(I1763="Medium","Not Required",I1763="High","Required",I1763="Low","Not Required")</f>
        <v>Not Required</v>
      </c>
      <c r="K1763" s="14" t="s">
        <v>2</v>
      </c>
      <c r="L1763" s="12" t="s">
        <v>8</v>
      </c>
      <c r="M1763" s="8" t="s">
        <v>2</v>
      </c>
      <c r="N1763" s="3" t="s">
        <v>8</v>
      </c>
      <c r="O1763" s="2" t="s">
        <v>2</v>
      </c>
      <c r="P1763" s="3" t="str" cm="1">
        <f t="array" ref="P1763">_xlfn.IFS(O1763="Medium","Not Required",O1763="High","Required",O1763="Low","Not Required")</f>
        <v>Not Required</v>
      </c>
    </row>
    <row r="1764" spans="1:16" x14ac:dyDescent="0.35">
      <c r="A1764" s="7" t="s">
        <v>1174</v>
      </c>
      <c r="B1764" s="7" t="s">
        <v>1181</v>
      </c>
      <c r="C1764" s="14" t="s">
        <v>2</v>
      </c>
      <c r="D1764" s="15" t="str" cm="1">
        <f t="array" ref="D1764">_xlfn.IFS(C1764="Medium","Not Required",C1764="High","Required",C1764="Low","Not Required")</f>
        <v>Not Required</v>
      </c>
      <c r="E1764" s="16" t="str">
        <f t="shared" si="27"/>
        <v>No</v>
      </c>
      <c r="F1764" s="16"/>
      <c r="G1764" s="14" t="s">
        <v>2</v>
      </c>
      <c r="H1764" s="15" t="str" cm="1">
        <f t="array" ref="H1764">_xlfn.IFS(G1764="Medium","Not Required",G1764="High","Required",G1764="Low","Not Required")</f>
        <v>Not Required</v>
      </c>
      <c r="I1764" s="14" t="s">
        <v>2</v>
      </c>
      <c r="J1764" s="15" t="str" cm="1">
        <f t="array" ref="J1764">_xlfn.IFS(I1764="Medium","Not Required",I1764="High","Required",I1764="Low","Not Required")</f>
        <v>Not Required</v>
      </c>
      <c r="K1764" s="14" t="s">
        <v>2</v>
      </c>
      <c r="L1764" s="12" t="s">
        <v>8</v>
      </c>
      <c r="M1764" s="8" t="s">
        <v>0</v>
      </c>
      <c r="N1764" s="3" t="s">
        <v>8</v>
      </c>
      <c r="O1764" s="2" t="s">
        <v>0</v>
      </c>
      <c r="P1764" s="3" t="str" cm="1">
        <f t="array" ref="P1764">_xlfn.IFS(O1764="Medium","Not Required",O1764="High","Required",O1764="Low","Not Required")</f>
        <v>Not Required</v>
      </c>
    </row>
    <row r="1765" spans="1:16" x14ac:dyDescent="0.35">
      <c r="A1765" s="7" t="s">
        <v>1174</v>
      </c>
      <c r="B1765" s="7" t="s">
        <v>1182</v>
      </c>
      <c r="C1765" s="14" t="s">
        <v>2</v>
      </c>
      <c r="D1765" s="15" t="str" cm="1">
        <f t="array" ref="D1765">_xlfn.IFS(C1765="Medium","Not Required",C1765="High","Required",C1765="Low","Not Required")</f>
        <v>Not Required</v>
      </c>
      <c r="E1765" s="16" t="str">
        <f t="shared" si="27"/>
        <v>No</v>
      </c>
      <c r="F1765" s="16"/>
      <c r="G1765" s="14" t="s">
        <v>2</v>
      </c>
      <c r="H1765" s="15" t="str" cm="1">
        <f t="array" ref="H1765">_xlfn.IFS(G1765="Medium","Not Required",G1765="High","Required",G1765="Low","Not Required")</f>
        <v>Not Required</v>
      </c>
      <c r="I1765" s="14" t="s">
        <v>2</v>
      </c>
      <c r="J1765" s="15" t="str" cm="1">
        <f t="array" ref="J1765">_xlfn.IFS(I1765="Medium","Not Required",I1765="High","Required",I1765="Low","Not Required")</f>
        <v>Not Required</v>
      </c>
      <c r="K1765" s="14" t="s">
        <v>2</v>
      </c>
      <c r="L1765" s="12" t="s">
        <v>8</v>
      </c>
      <c r="M1765" s="8" t="s">
        <v>2</v>
      </c>
      <c r="N1765" s="3" t="s">
        <v>8</v>
      </c>
      <c r="O1765" s="2" t="s">
        <v>2</v>
      </c>
      <c r="P1765" s="3" t="str" cm="1">
        <f t="array" ref="P1765">_xlfn.IFS(O1765="Medium","Not Required",O1765="High","Required",O1765="Low","Not Required")</f>
        <v>Not Required</v>
      </c>
    </row>
    <row r="1766" spans="1:16" x14ac:dyDescent="0.35">
      <c r="A1766" s="7" t="s">
        <v>1174</v>
      </c>
      <c r="B1766" s="7" t="s">
        <v>1183</v>
      </c>
      <c r="C1766" s="14" t="s">
        <v>2</v>
      </c>
      <c r="D1766" s="15" t="str" cm="1">
        <f t="array" ref="D1766">_xlfn.IFS(C1766="Medium","Not Required",C1766="High","Required",C1766="Low","Not Required")</f>
        <v>Not Required</v>
      </c>
      <c r="E1766" s="16" t="str">
        <f t="shared" si="27"/>
        <v>No</v>
      </c>
      <c r="F1766" s="16"/>
      <c r="G1766" s="14" t="s">
        <v>2</v>
      </c>
      <c r="H1766" s="15" t="str" cm="1">
        <f t="array" ref="H1766">_xlfn.IFS(G1766="Medium","Not Required",G1766="High","Required",G1766="Low","Not Required")</f>
        <v>Not Required</v>
      </c>
      <c r="I1766" s="14" t="s">
        <v>2</v>
      </c>
      <c r="J1766" s="15" t="str" cm="1">
        <f t="array" ref="J1766">_xlfn.IFS(I1766="Medium","Not Required",I1766="High","Required",I1766="Low","Not Required")</f>
        <v>Not Required</v>
      </c>
      <c r="K1766" s="14" t="s">
        <v>2</v>
      </c>
      <c r="L1766" s="12" t="s">
        <v>8</v>
      </c>
      <c r="M1766" s="8" t="s">
        <v>2</v>
      </c>
      <c r="N1766" s="3" t="s">
        <v>8</v>
      </c>
      <c r="O1766" s="2" t="s">
        <v>2</v>
      </c>
      <c r="P1766" s="3" t="str" cm="1">
        <f t="array" ref="P1766">_xlfn.IFS(O1766="Medium","Not Required",O1766="High","Required",O1766="Low","Not Required")</f>
        <v>Not Required</v>
      </c>
    </row>
    <row r="1767" spans="1:16" x14ac:dyDescent="0.35">
      <c r="A1767" s="7" t="s">
        <v>1174</v>
      </c>
      <c r="B1767" s="7" t="s">
        <v>1184</v>
      </c>
      <c r="C1767" s="14" t="s">
        <v>2</v>
      </c>
      <c r="D1767" s="15" t="str" cm="1">
        <f t="array" ref="D1767">_xlfn.IFS(C1767="Medium","Not Required",C1767="High","Required",C1767="Low","Not Required")</f>
        <v>Not Required</v>
      </c>
      <c r="E1767" s="16" t="str">
        <f t="shared" si="27"/>
        <v>No</v>
      </c>
      <c r="F1767" s="16"/>
      <c r="G1767" s="14" t="s">
        <v>2</v>
      </c>
      <c r="H1767" s="15" t="str" cm="1">
        <f t="array" ref="H1767">_xlfn.IFS(G1767="Medium","Not Required",G1767="High","Required",G1767="Low","Not Required")</f>
        <v>Not Required</v>
      </c>
      <c r="I1767" s="14" t="s">
        <v>2</v>
      </c>
      <c r="J1767" s="15" t="str" cm="1">
        <f t="array" ref="J1767">_xlfn.IFS(I1767="Medium","Not Required",I1767="High","Required",I1767="Low","Not Required")</f>
        <v>Not Required</v>
      </c>
      <c r="K1767" s="14" t="s">
        <v>2</v>
      </c>
      <c r="L1767" s="12" t="s">
        <v>8</v>
      </c>
      <c r="M1767" s="8" t="s">
        <v>2</v>
      </c>
      <c r="N1767" s="3" t="s">
        <v>8</v>
      </c>
      <c r="O1767" s="2" t="s">
        <v>2</v>
      </c>
      <c r="P1767" s="3" t="str" cm="1">
        <f t="array" ref="P1767">_xlfn.IFS(O1767="Medium","Not Required",O1767="High","Required",O1767="Low","Not Required")</f>
        <v>Not Required</v>
      </c>
    </row>
    <row r="1768" spans="1:16" x14ac:dyDescent="0.35">
      <c r="A1768" s="7" t="s">
        <v>1174</v>
      </c>
      <c r="B1768" s="7" t="s">
        <v>1185</v>
      </c>
      <c r="C1768" s="14" t="s">
        <v>2</v>
      </c>
      <c r="D1768" s="15" t="str" cm="1">
        <f t="array" ref="D1768">_xlfn.IFS(C1768="Medium","Not Required",C1768="High","Required",C1768="Low","Not Required")</f>
        <v>Not Required</v>
      </c>
      <c r="E1768" s="16" t="str">
        <f t="shared" si="27"/>
        <v>No</v>
      </c>
      <c r="F1768" s="16"/>
      <c r="G1768" s="14" t="s">
        <v>2</v>
      </c>
      <c r="H1768" s="15" t="str" cm="1">
        <f t="array" ref="H1768">_xlfn.IFS(G1768="Medium","Not Required",G1768="High","Required",G1768="Low","Not Required")</f>
        <v>Not Required</v>
      </c>
      <c r="I1768" s="14" t="s">
        <v>2</v>
      </c>
      <c r="J1768" s="15" t="str" cm="1">
        <f t="array" ref="J1768">_xlfn.IFS(I1768="Medium","Not Required",I1768="High","Required",I1768="Low","Not Required")</f>
        <v>Not Required</v>
      </c>
      <c r="K1768" s="14" t="s">
        <v>2</v>
      </c>
      <c r="L1768" s="12" t="s">
        <v>8</v>
      </c>
      <c r="M1768" s="8" t="s">
        <v>2</v>
      </c>
      <c r="N1768" s="3" t="s">
        <v>8</v>
      </c>
      <c r="O1768" s="2" t="s">
        <v>2</v>
      </c>
      <c r="P1768" s="3" t="str" cm="1">
        <f t="array" ref="P1768">_xlfn.IFS(O1768="Medium","Not Required",O1768="High","Required",O1768="Low","Not Required")</f>
        <v>Not Required</v>
      </c>
    </row>
    <row r="1769" spans="1:16" x14ac:dyDescent="0.35">
      <c r="A1769" s="7" t="s">
        <v>1186</v>
      </c>
      <c r="B1769" s="7" t="s">
        <v>1187</v>
      </c>
      <c r="C1769" s="14" t="s">
        <v>2</v>
      </c>
      <c r="D1769" s="15" t="str" cm="1">
        <f t="array" ref="D1769">_xlfn.IFS(C1769="Medium","Not Required",C1769="High","Required",C1769="Low","Not Required")</f>
        <v>Not Required</v>
      </c>
      <c r="E1769" s="16" t="str">
        <f t="shared" si="27"/>
        <v>No</v>
      </c>
      <c r="F1769" s="16"/>
      <c r="G1769" s="14" t="s">
        <v>2</v>
      </c>
      <c r="H1769" s="15" t="str" cm="1">
        <f t="array" ref="H1769">_xlfn.IFS(G1769="Medium","Not Required",G1769="High","Required",G1769="Low","Not Required")</f>
        <v>Not Required</v>
      </c>
      <c r="I1769" s="14" t="s">
        <v>2</v>
      </c>
      <c r="J1769" s="15" t="str" cm="1">
        <f t="array" ref="J1769">_xlfn.IFS(I1769="Medium","Not Required",I1769="High","Required",I1769="Low","Not Required")</f>
        <v>Not Required</v>
      </c>
      <c r="K1769" s="14" t="s">
        <v>2</v>
      </c>
      <c r="L1769" s="12" t="s">
        <v>8</v>
      </c>
      <c r="M1769" s="8" t="s">
        <v>2</v>
      </c>
      <c r="N1769" s="3" t="s">
        <v>8</v>
      </c>
      <c r="O1769" s="2" t="s">
        <v>2</v>
      </c>
      <c r="P1769" s="3" t="str" cm="1">
        <f t="array" ref="P1769">_xlfn.IFS(O1769="Medium","Not Required",O1769="High","Required",O1769="Low","Not Required")</f>
        <v>Not Required</v>
      </c>
    </row>
    <row r="1770" spans="1:16" x14ac:dyDescent="0.35">
      <c r="A1770" s="7" t="s">
        <v>1186</v>
      </c>
      <c r="B1770" s="7" t="s">
        <v>141</v>
      </c>
      <c r="C1770" s="14" t="s">
        <v>2</v>
      </c>
      <c r="D1770" s="15" t="str" cm="1">
        <f t="array" ref="D1770">_xlfn.IFS(C1770="Medium","Not Required",C1770="High","Required",C1770="Low","Not Required")</f>
        <v>Not Required</v>
      </c>
      <c r="E1770" s="16" t="str">
        <f t="shared" si="27"/>
        <v>No</v>
      </c>
      <c r="F1770" s="16"/>
      <c r="G1770" s="14" t="s">
        <v>2</v>
      </c>
      <c r="H1770" s="15" t="str" cm="1">
        <f t="array" ref="H1770">_xlfn.IFS(G1770="Medium","Not Required",G1770="High","Required",G1770="Low","Not Required")</f>
        <v>Not Required</v>
      </c>
      <c r="I1770" s="14" t="s">
        <v>2</v>
      </c>
      <c r="J1770" s="15" t="str" cm="1">
        <f t="array" ref="J1770">_xlfn.IFS(I1770="Medium","Not Required",I1770="High","Required",I1770="Low","Not Required")</f>
        <v>Not Required</v>
      </c>
      <c r="K1770" s="14" t="s">
        <v>2</v>
      </c>
      <c r="L1770" s="12" t="s">
        <v>8</v>
      </c>
      <c r="M1770" s="8" t="s">
        <v>2</v>
      </c>
      <c r="N1770" s="3" t="s">
        <v>8</v>
      </c>
      <c r="O1770" s="2" t="s">
        <v>2</v>
      </c>
      <c r="P1770" s="3" t="str" cm="1">
        <f t="array" ref="P1770">_xlfn.IFS(O1770="Medium","Not Required",O1770="High","Required",O1770="Low","Not Required")</f>
        <v>Not Required</v>
      </c>
    </row>
    <row r="1771" spans="1:16" x14ac:dyDescent="0.35">
      <c r="A1771" s="7" t="s">
        <v>1186</v>
      </c>
      <c r="B1771" s="7" t="s">
        <v>1188</v>
      </c>
      <c r="C1771" s="14" t="s">
        <v>2</v>
      </c>
      <c r="D1771" s="15" t="str" cm="1">
        <f t="array" ref="D1771">_xlfn.IFS(C1771="Medium","Not Required",C1771="High","Required",C1771="Low","Not Required")</f>
        <v>Not Required</v>
      </c>
      <c r="E1771" s="16" t="str">
        <f t="shared" si="27"/>
        <v>No</v>
      </c>
      <c r="F1771" s="16"/>
      <c r="G1771" s="14" t="s">
        <v>2</v>
      </c>
      <c r="H1771" s="15" t="str" cm="1">
        <f t="array" ref="H1771">_xlfn.IFS(G1771="Medium","Not Required",G1771="High","Required",G1771="Low","Not Required")</f>
        <v>Not Required</v>
      </c>
      <c r="I1771" s="14" t="s">
        <v>2</v>
      </c>
      <c r="J1771" s="15" t="str" cm="1">
        <f t="array" ref="J1771">_xlfn.IFS(I1771="Medium","Not Required",I1771="High","Required",I1771="Low","Not Required")</f>
        <v>Not Required</v>
      </c>
      <c r="K1771" s="14" t="s">
        <v>2</v>
      </c>
      <c r="L1771" s="12" t="s">
        <v>8</v>
      </c>
      <c r="M1771" s="8" t="s">
        <v>2</v>
      </c>
      <c r="N1771" s="3" t="s">
        <v>8</v>
      </c>
      <c r="O1771" s="2" t="s">
        <v>2</v>
      </c>
      <c r="P1771" s="3" t="str" cm="1">
        <f t="array" ref="P1771">_xlfn.IFS(O1771="Medium","Not Required",O1771="High","Required",O1771="Low","Not Required")</f>
        <v>Not Required</v>
      </c>
    </row>
    <row r="1772" spans="1:16" x14ac:dyDescent="0.35">
      <c r="A1772" s="7" t="s">
        <v>1186</v>
      </c>
      <c r="B1772" s="7" t="s">
        <v>1189</v>
      </c>
      <c r="C1772" s="14" t="s">
        <v>2</v>
      </c>
      <c r="D1772" s="15" t="str" cm="1">
        <f t="array" ref="D1772">_xlfn.IFS(C1772="Medium","Not Required",C1772="High","Required",C1772="Low","Not Required")</f>
        <v>Not Required</v>
      </c>
      <c r="E1772" s="16" t="str">
        <f t="shared" si="27"/>
        <v>No</v>
      </c>
      <c r="F1772" s="16"/>
      <c r="G1772" s="14" t="s">
        <v>0</v>
      </c>
      <c r="H1772" s="15" t="str" cm="1">
        <f t="array" ref="H1772">_xlfn.IFS(G1772="Medium","Not Required",G1772="High","Required",G1772="Low","Not Required")</f>
        <v>Not Required</v>
      </c>
      <c r="I1772" s="14" t="s">
        <v>2</v>
      </c>
      <c r="J1772" s="15" t="str" cm="1">
        <f t="array" ref="J1772">_xlfn.IFS(I1772="Medium","Not Required",I1772="High","Required",I1772="Low","Not Required")</f>
        <v>Not Required</v>
      </c>
      <c r="K1772" s="14" t="s">
        <v>2</v>
      </c>
      <c r="L1772" s="12" t="s">
        <v>8</v>
      </c>
      <c r="M1772" s="8" t="s">
        <v>2</v>
      </c>
      <c r="N1772" s="3" t="s">
        <v>8</v>
      </c>
      <c r="O1772" s="2" t="s">
        <v>2</v>
      </c>
      <c r="P1772" s="3" t="str" cm="1">
        <f t="array" ref="P1772">_xlfn.IFS(O1772="Medium","Not Required",O1772="High","Required",O1772="Low","Not Required")</f>
        <v>Not Required</v>
      </c>
    </row>
    <row r="1773" spans="1:16" x14ac:dyDescent="0.35">
      <c r="A1773" s="7" t="s">
        <v>1186</v>
      </c>
      <c r="B1773" s="7" t="s">
        <v>1190</v>
      </c>
      <c r="C1773" s="14" t="s">
        <v>2</v>
      </c>
      <c r="D1773" s="15" t="str" cm="1">
        <f t="array" ref="D1773">_xlfn.IFS(C1773="Medium","Not Required",C1773="High","Required",C1773="Low","Not Required")</f>
        <v>Not Required</v>
      </c>
      <c r="E1773" s="16" t="str">
        <f t="shared" si="27"/>
        <v>No</v>
      </c>
      <c r="F1773" s="16"/>
      <c r="G1773" s="14" t="s">
        <v>0</v>
      </c>
      <c r="H1773" s="15" t="str" cm="1">
        <f t="array" ref="H1773">_xlfn.IFS(G1773="Medium","Not Required",G1773="High","Required",G1773="Low","Not Required")</f>
        <v>Not Required</v>
      </c>
      <c r="I1773" s="14" t="s">
        <v>2</v>
      </c>
      <c r="J1773" s="15" t="str" cm="1">
        <f t="array" ref="J1773">_xlfn.IFS(I1773="Medium","Not Required",I1773="High","Required",I1773="Low","Not Required")</f>
        <v>Not Required</v>
      </c>
      <c r="K1773" s="14" t="s">
        <v>2</v>
      </c>
      <c r="L1773" s="12" t="s">
        <v>8</v>
      </c>
      <c r="M1773" s="8" t="s">
        <v>0</v>
      </c>
      <c r="N1773" s="3" t="s">
        <v>8</v>
      </c>
      <c r="O1773" s="2" t="s">
        <v>0</v>
      </c>
      <c r="P1773" s="3" t="str" cm="1">
        <f t="array" ref="P1773">_xlfn.IFS(O1773="Medium","Not Required",O1773="High","Required",O1773="Low","Not Required")</f>
        <v>Not Required</v>
      </c>
    </row>
    <row r="1774" spans="1:16" x14ac:dyDescent="0.35">
      <c r="A1774" s="7" t="s">
        <v>1186</v>
      </c>
      <c r="B1774" s="7" t="s">
        <v>343</v>
      </c>
      <c r="C1774" s="14" t="s">
        <v>2</v>
      </c>
      <c r="D1774" s="15" t="str" cm="1">
        <f t="array" ref="D1774">_xlfn.IFS(C1774="Medium","Not Required",C1774="High","Required",C1774="Low","Not Required")</f>
        <v>Not Required</v>
      </c>
      <c r="E1774" s="16" t="str">
        <f t="shared" si="27"/>
        <v>No</v>
      </c>
      <c r="F1774" s="16"/>
      <c r="G1774" s="14" t="s">
        <v>2</v>
      </c>
      <c r="H1774" s="15" t="str" cm="1">
        <f t="array" ref="H1774">_xlfn.IFS(G1774="Medium","Not Required",G1774="High","Required",G1774="Low","Not Required")</f>
        <v>Not Required</v>
      </c>
      <c r="I1774" s="14" t="s">
        <v>2</v>
      </c>
      <c r="J1774" s="15" t="str" cm="1">
        <f t="array" ref="J1774">_xlfn.IFS(I1774="Medium","Not Required",I1774="High","Required",I1774="Low","Not Required")</f>
        <v>Not Required</v>
      </c>
      <c r="K1774" s="14" t="s">
        <v>2</v>
      </c>
      <c r="L1774" s="12" t="s">
        <v>8</v>
      </c>
      <c r="M1774" s="8" t="s">
        <v>2</v>
      </c>
      <c r="N1774" s="3" t="s">
        <v>8</v>
      </c>
      <c r="O1774" s="2" t="s">
        <v>2</v>
      </c>
      <c r="P1774" s="3" t="str" cm="1">
        <f t="array" ref="P1774">_xlfn.IFS(O1774="Medium","Not Required",O1774="High","Required",O1774="Low","Not Required")</f>
        <v>Not Required</v>
      </c>
    </row>
    <row r="1775" spans="1:16" x14ac:dyDescent="0.35">
      <c r="A1775" s="7" t="s">
        <v>1186</v>
      </c>
      <c r="B1775" s="7" t="s">
        <v>1191</v>
      </c>
      <c r="C1775" s="14" t="s">
        <v>2</v>
      </c>
      <c r="D1775" s="15" t="str" cm="1">
        <f t="array" ref="D1775">_xlfn.IFS(C1775="Medium","Not Required",C1775="High","Required",C1775="Low","Not Required")</f>
        <v>Not Required</v>
      </c>
      <c r="E1775" s="16" t="str">
        <f t="shared" si="27"/>
        <v>No</v>
      </c>
      <c r="F1775" s="16"/>
      <c r="G1775" s="14" t="s">
        <v>2</v>
      </c>
      <c r="H1775" s="15" t="str" cm="1">
        <f t="array" ref="H1775">_xlfn.IFS(G1775="Medium","Not Required",G1775="High","Required",G1775="Low","Not Required")</f>
        <v>Not Required</v>
      </c>
      <c r="I1775" s="14" t="s">
        <v>2</v>
      </c>
      <c r="J1775" s="15" t="str" cm="1">
        <f t="array" ref="J1775">_xlfn.IFS(I1775="Medium","Not Required",I1775="High","Required",I1775="Low","Not Required")</f>
        <v>Not Required</v>
      </c>
      <c r="K1775" s="14" t="s">
        <v>2</v>
      </c>
      <c r="L1775" s="12" t="s">
        <v>8</v>
      </c>
      <c r="M1775" s="8" t="s">
        <v>2</v>
      </c>
      <c r="N1775" s="3" t="s">
        <v>8</v>
      </c>
      <c r="O1775" s="2" t="s">
        <v>2</v>
      </c>
      <c r="P1775" s="3" t="str" cm="1">
        <f t="array" ref="P1775">_xlfn.IFS(O1775="Medium","Not Required",O1775="High","Required",O1775="Low","Not Required")</f>
        <v>Not Required</v>
      </c>
    </row>
    <row r="1776" spans="1:16" x14ac:dyDescent="0.35">
      <c r="A1776" s="7" t="s">
        <v>1186</v>
      </c>
      <c r="B1776" s="7" t="s">
        <v>1192</v>
      </c>
      <c r="C1776" s="14" t="s">
        <v>2</v>
      </c>
      <c r="D1776" s="15" t="str" cm="1">
        <f t="array" ref="D1776">_xlfn.IFS(C1776="Medium","Not Required",C1776="High","Required",C1776="Low","Not Required")</f>
        <v>Not Required</v>
      </c>
      <c r="E1776" s="16" t="str">
        <f t="shared" si="27"/>
        <v>No</v>
      </c>
      <c r="F1776" s="16"/>
      <c r="G1776" s="14" t="s">
        <v>2</v>
      </c>
      <c r="H1776" s="15" t="str" cm="1">
        <f t="array" ref="H1776">_xlfn.IFS(G1776="Medium","Not Required",G1776="High","Required",G1776="Low","Not Required")</f>
        <v>Not Required</v>
      </c>
      <c r="I1776" s="14" t="s">
        <v>2</v>
      </c>
      <c r="J1776" s="15" t="str" cm="1">
        <f t="array" ref="J1776">_xlfn.IFS(I1776="Medium","Not Required",I1776="High","Required",I1776="Low","Not Required")</f>
        <v>Not Required</v>
      </c>
      <c r="K1776" s="14" t="s">
        <v>2</v>
      </c>
      <c r="L1776" s="12" t="s">
        <v>8</v>
      </c>
      <c r="M1776" s="8" t="s">
        <v>2</v>
      </c>
      <c r="N1776" s="3" t="s">
        <v>8</v>
      </c>
      <c r="O1776" s="2" t="s">
        <v>0</v>
      </c>
      <c r="P1776" s="3" t="str" cm="1">
        <f t="array" ref="P1776">_xlfn.IFS(O1776="Medium","Not Required",O1776="High","Required",O1776="Low","Not Required")</f>
        <v>Not Required</v>
      </c>
    </row>
    <row r="1777" spans="1:16" x14ac:dyDescent="0.35">
      <c r="A1777" s="7" t="s">
        <v>1186</v>
      </c>
      <c r="B1777" s="7" t="s">
        <v>1193</v>
      </c>
      <c r="C1777" s="14" t="s">
        <v>2</v>
      </c>
      <c r="D1777" s="15" t="str" cm="1">
        <f t="array" ref="D1777">_xlfn.IFS(C1777="Medium","Not Required",C1777="High","Required",C1777="Low","Not Required")</f>
        <v>Not Required</v>
      </c>
      <c r="E1777" s="16" t="str">
        <f t="shared" si="27"/>
        <v>No</v>
      </c>
      <c r="F1777" s="16"/>
      <c r="G1777" s="14" t="s">
        <v>2</v>
      </c>
      <c r="H1777" s="15" t="str" cm="1">
        <f t="array" ref="H1777">_xlfn.IFS(G1777="Medium","Not Required",G1777="High","Required",G1777="Low","Not Required")</f>
        <v>Not Required</v>
      </c>
      <c r="I1777" s="14" t="s">
        <v>2</v>
      </c>
      <c r="J1777" s="15" t="str" cm="1">
        <f t="array" ref="J1777">_xlfn.IFS(I1777="Medium","Not Required",I1777="High","Required",I1777="Low","Not Required")</f>
        <v>Not Required</v>
      </c>
      <c r="K1777" s="14" t="s">
        <v>2</v>
      </c>
      <c r="L1777" s="12" t="s">
        <v>8</v>
      </c>
      <c r="M1777" s="8" t="s">
        <v>2</v>
      </c>
      <c r="N1777" s="3" t="s">
        <v>8</v>
      </c>
      <c r="O1777" s="2" t="s">
        <v>2</v>
      </c>
      <c r="P1777" s="3" t="str" cm="1">
        <f t="array" ref="P1777">_xlfn.IFS(O1777="Medium","Not Required",O1777="High","Required",O1777="Low","Not Required")</f>
        <v>Not Required</v>
      </c>
    </row>
    <row r="1778" spans="1:16" x14ac:dyDescent="0.35">
      <c r="A1778" s="7" t="s">
        <v>1186</v>
      </c>
      <c r="B1778" s="7" t="s">
        <v>607</v>
      </c>
      <c r="C1778" s="14" t="s">
        <v>2</v>
      </c>
      <c r="D1778" s="15" t="str" cm="1">
        <f t="array" ref="D1778">_xlfn.IFS(C1778="Medium","Not Required",C1778="High","Required",C1778="Low","Not Required")</f>
        <v>Not Required</v>
      </c>
      <c r="E1778" s="16" t="str">
        <f t="shared" si="27"/>
        <v>No</v>
      </c>
      <c r="F1778" s="16"/>
      <c r="G1778" s="14" t="s">
        <v>0</v>
      </c>
      <c r="H1778" s="15" t="str" cm="1">
        <f t="array" ref="H1778">_xlfn.IFS(G1778="Medium","Not Required",G1778="High","Required",G1778="Low","Not Required")</f>
        <v>Not Required</v>
      </c>
      <c r="I1778" s="14" t="s">
        <v>2</v>
      </c>
      <c r="J1778" s="15" t="str" cm="1">
        <f t="array" ref="J1778">_xlfn.IFS(I1778="Medium","Not Required",I1778="High","Required",I1778="Low","Not Required")</f>
        <v>Not Required</v>
      </c>
      <c r="K1778" s="14" t="s">
        <v>2</v>
      </c>
      <c r="L1778" s="12" t="s">
        <v>8</v>
      </c>
      <c r="M1778" s="8" t="s">
        <v>0</v>
      </c>
      <c r="N1778" s="3" t="s">
        <v>8</v>
      </c>
      <c r="O1778" s="2" t="s">
        <v>0</v>
      </c>
      <c r="P1778" s="3" t="str" cm="1">
        <f t="array" ref="P1778">_xlfn.IFS(O1778="Medium","Not Required",O1778="High","Required",O1778="Low","Not Required")</f>
        <v>Not Required</v>
      </c>
    </row>
    <row r="1779" spans="1:16" x14ac:dyDescent="0.35">
      <c r="A1779" s="7" t="s">
        <v>1194</v>
      </c>
      <c r="B1779" s="7" t="s">
        <v>1195</v>
      </c>
      <c r="C1779" s="14" t="s">
        <v>2</v>
      </c>
      <c r="D1779" s="15" t="str" cm="1">
        <f t="array" ref="D1779">_xlfn.IFS(C1779="Medium","Not Required",C1779="High","Required",C1779="Low","Not Required")</f>
        <v>Not Required</v>
      </c>
      <c r="E1779" s="16" t="str">
        <f t="shared" si="27"/>
        <v>No</v>
      </c>
      <c r="F1779" s="16"/>
      <c r="G1779" s="14" t="s">
        <v>2</v>
      </c>
      <c r="H1779" s="15" t="str" cm="1">
        <f t="array" ref="H1779">_xlfn.IFS(G1779="Medium","Not Required",G1779="High","Required",G1779="Low","Not Required")</f>
        <v>Not Required</v>
      </c>
      <c r="I1779" s="14" t="s">
        <v>2</v>
      </c>
      <c r="J1779" s="15" t="str" cm="1">
        <f t="array" ref="J1779">_xlfn.IFS(I1779="Medium","Not Required",I1779="High","Required",I1779="Low","Not Required")</f>
        <v>Not Required</v>
      </c>
      <c r="K1779" s="14" t="s">
        <v>2</v>
      </c>
      <c r="L1779" s="12" t="s">
        <v>8</v>
      </c>
      <c r="M1779" s="8" t="s">
        <v>2</v>
      </c>
      <c r="N1779" s="3" t="s">
        <v>8</v>
      </c>
      <c r="O1779" s="2" t="s">
        <v>2</v>
      </c>
      <c r="P1779" s="3" t="str" cm="1">
        <f t="array" ref="P1779">_xlfn.IFS(O1779="Medium","Not Required",O1779="High","Required",O1779="Low","Not Required")</f>
        <v>Not Required</v>
      </c>
    </row>
    <row r="1780" spans="1:16" x14ac:dyDescent="0.35">
      <c r="A1780" s="7" t="s">
        <v>1194</v>
      </c>
      <c r="B1780" s="7" t="s">
        <v>1196</v>
      </c>
      <c r="C1780" s="14" t="s">
        <v>2</v>
      </c>
      <c r="D1780" s="15" t="str" cm="1">
        <f t="array" ref="D1780">_xlfn.IFS(C1780="Medium","Not Required",C1780="High","Required",C1780="Low","Not Required")</f>
        <v>Not Required</v>
      </c>
      <c r="E1780" s="16" t="str">
        <f t="shared" si="27"/>
        <v>No</v>
      </c>
      <c r="F1780" s="16"/>
      <c r="G1780" s="14" t="s">
        <v>2</v>
      </c>
      <c r="H1780" s="15" t="str" cm="1">
        <f t="array" ref="H1780">_xlfn.IFS(G1780="Medium","Not Required",G1780="High","Required",G1780="Low","Not Required")</f>
        <v>Not Required</v>
      </c>
      <c r="I1780" s="14" t="s">
        <v>2</v>
      </c>
      <c r="J1780" s="15" t="str" cm="1">
        <f t="array" ref="J1780">_xlfn.IFS(I1780="Medium","Not Required",I1780="High","Required",I1780="Low","Not Required")</f>
        <v>Not Required</v>
      </c>
      <c r="K1780" s="14" t="s">
        <v>2</v>
      </c>
      <c r="L1780" s="12" t="s">
        <v>8</v>
      </c>
      <c r="M1780" s="8" t="s">
        <v>0</v>
      </c>
      <c r="N1780" s="3" t="s">
        <v>8</v>
      </c>
      <c r="O1780" s="2" t="s">
        <v>1</v>
      </c>
      <c r="P1780" s="3" t="str" cm="1">
        <f t="array" ref="P1780">_xlfn.IFS(O1780="Medium","Not Required",O1780="High","Required",O1780="Low","Not Required")</f>
        <v>Required</v>
      </c>
    </row>
    <row r="1781" spans="1:16" x14ac:dyDescent="0.35">
      <c r="A1781" s="7" t="s">
        <v>1194</v>
      </c>
      <c r="B1781" s="7" t="s">
        <v>1197</v>
      </c>
      <c r="C1781" s="14" t="s">
        <v>2</v>
      </c>
      <c r="D1781" s="15" t="str" cm="1">
        <f t="array" ref="D1781">_xlfn.IFS(C1781="Medium","Not Required",C1781="High","Required",C1781="Low","Not Required")</f>
        <v>Not Required</v>
      </c>
      <c r="E1781" s="16" t="str">
        <f t="shared" si="27"/>
        <v>No</v>
      </c>
      <c r="F1781" s="16"/>
      <c r="G1781" s="14" t="s">
        <v>2</v>
      </c>
      <c r="H1781" s="15" t="str" cm="1">
        <f t="array" ref="H1781">_xlfn.IFS(G1781="Medium","Not Required",G1781="High","Required",G1781="Low","Not Required")</f>
        <v>Not Required</v>
      </c>
      <c r="I1781" s="14" t="s">
        <v>0</v>
      </c>
      <c r="J1781" s="15" t="str" cm="1">
        <f t="array" ref="J1781">_xlfn.IFS(I1781="Medium","Not Required",I1781="High","Required",I1781="Low","Not Required")</f>
        <v>Not Required</v>
      </c>
      <c r="K1781" s="14" t="s">
        <v>2</v>
      </c>
      <c r="L1781" s="12" t="s">
        <v>8</v>
      </c>
      <c r="M1781" s="8" t="s">
        <v>0</v>
      </c>
      <c r="N1781" s="3" t="s">
        <v>8</v>
      </c>
      <c r="O1781" s="2" t="s">
        <v>1</v>
      </c>
      <c r="P1781" s="3" t="str" cm="1">
        <f t="array" ref="P1781">_xlfn.IFS(O1781="Medium","Not Required",O1781="High","Required",O1781="Low","Not Required")</f>
        <v>Required</v>
      </c>
    </row>
    <row r="1782" spans="1:16" x14ac:dyDescent="0.35">
      <c r="A1782" s="7" t="s">
        <v>1194</v>
      </c>
      <c r="B1782" s="7" t="s">
        <v>386</v>
      </c>
      <c r="C1782" s="14" t="s">
        <v>2</v>
      </c>
      <c r="D1782" s="15" t="str" cm="1">
        <f t="array" ref="D1782">_xlfn.IFS(C1782="Medium","Not Required",C1782="High","Required",C1782="Low","Not Required")</f>
        <v>Not Required</v>
      </c>
      <c r="E1782" s="16" t="str">
        <f t="shared" si="27"/>
        <v>No</v>
      </c>
      <c r="F1782" s="16"/>
      <c r="G1782" s="14" t="s">
        <v>2</v>
      </c>
      <c r="H1782" s="15" t="str" cm="1">
        <f t="array" ref="H1782">_xlfn.IFS(G1782="Medium","Not Required",G1782="High","Required",G1782="Low","Not Required")</f>
        <v>Not Required</v>
      </c>
      <c r="I1782" s="14" t="s">
        <v>2</v>
      </c>
      <c r="J1782" s="15" t="str" cm="1">
        <f t="array" ref="J1782">_xlfn.IFS(I1782="Medium","Not Required",I1782="High","Required",I1782="Low","Not Required")</f>
        <v>Not Required</v>
      </c>
      <c r="K1782" s="14" t="s">
        <v>2</v>
      </c>
      <c r="L1782" s="12" t="s">
        <v>8</v>
      </c>
      <c r="M1782" s="8" t="s">
        <v>2</v>
      </c>
      <c r="N1782" s="3" t="s">
        <v>8</v>
      </c>
      <c r="O1782" s="2" t="s">
        <v>0</v>
      </c>
      <c r="P1782" s="3" t="str" cm="1">
        <f t="array" ref="P1782">_xlfn.IFS(O1782="Medium","Not Required",O1782="High","Required",O1782="Low","Not Required")</f>
        <v>Not Required</v>
      </c>
    </row>
    <row r="1783" spans="1:16" x14ac:dyDescent="0.35">
      <c r="A1783" s="7" t="s">
        <v>1194</v>
      </c>
      <c r="B1783" s="7" t="s">
        <v>1198</v>
      </c>
      <c r="C1783" s="14" t="s">
        <v>2</v>
      </c>
      <c r="D1783" s="15" t="str" cm="1">
        <f t="array" ref="D1783">_xlfn.IFS(C1783="Medium","Not Required",C1783="High","Required",C1783="Low","Not Required")</f>
        <v>Not Required</v>
      </c>
      <c r="E1783" s="16" t="str">
        <f t="shared" si="27"/>
        <v>No</v>
      </c>
      <c r="F1783" s="16"/>
      <c r="G1783" s="14" t="s">
        <v>2</v>
      </c>
      <c r="H1783" s="15" t="str" cm="1">
        <f t="array" ref="H1783">_xlfn.IFS(G1783="Medium","Not Required",G1783="High","Required",G1783="Low","Not Required")</f>
        <v>Not Required</v>
      </c>
      <c r="I1783" s="14" t="s">
        <v>2</v>
      </c>
      <c r="J1783" s="15" t="str" cm="1">
        <f t="array" ref="J1783">_xlfn.IFS(I1783="Medium","Not Required",I1783="High","Required",I1783="Low","Not Required")</f>
        <v>Not Required</v>
      </c>
      <c r="K1783" s="14" t="s">
        <v>2</v>
      </c>
      <c r="L1783" s="12" t="s">
        <v>8</v>
      </c>
      <c r="M1783" s="8" t="s">
        <v>0</v>
      </c>
      <c r="N1783" s="3" t="s">
        <v>8</v>
      </c>
      <c r="O1783" s="2" t="s">
        <v>0</v>
      </c>
      <c r="P1783" s="3" t="str" cm="1">
        <f t="array" ref="P1783">_xlfn.IFS(O1783="Medium","Not Required",O1783="High","Required",O1783="Low","Not Required")</f>
        <v>Not Required</v>
      </c>
    </row>
    <row r="1784" spans="1:16" x14ac:dyDescent="0.35">
      <c r="A1784" s="7" t="s">
        <v>1194</v>
      </c>
      <c r="B1784" s="7" t="s">
        <v>530</v>
      </c>
      <c r="C1784" s="14" t="s">
        <v>2</v>
      </c>
      <c r="D1784" s="15" t="str" cm="1">
        <f t="array" ref="D1784">_xlfn.IFS(C1784="Medium","Not Required",C1784="High","Required",C1784="Low","Not Required")</f>
        <v>Not Required</v>
      </c>
      <c r="E1784" s="16" t="str">
        <f t="shared" si="27"/>
        <v>No</v>
      </c>
      <c r="F1784" s="16"/>
      <c r="G1784" s="14" t="s">
        <v>2</v>
      </c>
      <c r="H1784" s="15" t="str" cm="1">
        <f t="array" ref="H1784">_xlfn.IFS(G1784="Medium","Not Required",G1784="High","Required",G1784="Low","Not Required")</f>
        <v>Not Required</v>
      </c>
      <c r="I1784" s="14" t="s">
        <v>2</v>
      </c>
      <c r="J1784" s="15" t="str" cm="1">
        <f t="array" ref="J1784">_xlfn.IFS(I1784="Medium","Not Required",I1784="High","Required",I1784="Low","Not Required")</f>
        <v>Not Required</v>
      </c>
      <c r="K1784" s="14" t="s">
        <v>2</v>
      </c>
      <c r="L1784" s="12" t="s">
        <v>8</v>
      </c>
      <c r="M1784" s="8" t="s">
        <v>0</v>
      </c>
      <c r="N1784" s="3" t="s">
        <v>8</v>
      </c>
      <c r="O1784" s="2" t="s">
        <v>0</v>
      </c>
      <c r="P1784" s="3" t="str" cm="1">
        <f t="array" ref="P1784">_xlfn.IFS(O1784="Medium","Not Required",O1784="High","Required",O1784="Low","Not Required")</f>
        <v>Not Required</v>
      </c>
    </row>
    <row r="1785" spans="1:16" x14ac:dyDescent="0.35">
      <c r="A1785" s="7" t="s">
        <v>1194</v>
      </c>
      <c r="B1785" s="7" t="s">
        <v>886</v>
      </c>
      <c r="C1785" s="14" t="s">
        <v>2</v>
      </c>
      <c r="D1785" s="15" t="str" cm="1">
        <f t="array" ref="D1785">_xlfn.IFS(C1785="Medium","Not Required",C1785="High","Required",C1785="Low","Not Required")</f>
        <v>Not Required</v>
      </c>
      <c r="E1785" s="16" t="str">
        <f t="shared" si="27"/>
        <v>No</v>
      </c>
      <c r="F1785" s="16"/>
      <c r="G1785" s="14" t="s">
        <v>2</v>
      </c>
      <c r="H1785" s="15" t="str" cm="1">
        <f t="array" ref="H1785">_xlfn.IFS(G1785="Medium","Not Required",G1785="High","Required",G1785="Low","Not Required")</f>
        <v>Not Required</v>
      </c>
      <c r="I1785" s="14" t="s">
        <v>2</v>
      </c>
      <c r="J1785" s="15" t="str" cm="1">
        <f t="array" ref="J1785">_xlfn.IFS(I1785="Medium","Not Required",I1785="High","Required",I1785="Low","Not Required")</f>
        <v>Not Required</v>
      </c>
      <c r="K1785" s="14" t="s">
        <v>2</v>
      </c>
      <c r="L1785" s="12" t="s">
        <v>8</v>
      </c>
      <c r="M1785" s="8" t="s">
        <v>2</v>
      </c>
      <c r="N1785" s="3" t="s">
        <v>8</v>
      </c>
      <c r="O1785" s="2" t="s">
        <v>0</v>
      </c>
      <c r="P1785" s="3" t="str" cm="1">
        <f t="array" ref="P1785">_xlfn.IFS(O1785="Medium","Not Required",O1785="High","Required",O1785="Low","Not Required")</f>
        <v>Not Required</v>
      </c>
    </row>
    <row r="1786" spans="1:16" x14ac:dyDescent="0.35">
      <c r="A1786" s="7" t="s">
        <v>1194</v>
      </c>
      <c r="B1786" s="7" t="s">
        <v>1199</v>
      </c>
      <c r="C1786" s="14" t="s">
        <v>2</v>
      </c>
      <c r="D1786" s="15" t="str" cm="1">
        <f t="array" ref="D1786">_xlfn.IFS(C1786="Medium","Not Required",C1786="High","Required",C1786="Low","Not Required")</f>
        <v>Not Required</v>
      </c>
      <c r="E1786" s="16" t="str">
        <f t="shared" si="27"/>
        <v>No</v>
      </c>
      <c r="F1786" s="16"/>
      <c r="G1786" s="14" t="s">
        <v>2</v>
      </c>
      <c r="H1786" s="15" t="str" cm="1">
        <f t="array" ref="H1786">_xlfn.IFS(G1786="Medium","Not Required",G1786="High","Required",G1786="Low","Not Required")</f>
        <v>Not Required</v>
      </c>
      <c r="I1786" s="14" t="s">
        <v>2</v>
      </c>
      <c r="J1786" s="15" t="str" cm="1">
        <f t="array" ref="J1786">_xlfn.IFS(I1786="Medium","Not Required",I1786="High","Required",I1786="Low","Not Required")</f>
        <v>Not Required</v>
      </c>
      <c r="K1786" s="14" t="s">
        <v>2</v>
      </c>
      <c r="L1786" s="12" t="s">
        <v>8</v>
      </c>
      <c r="M1786" s="8" t="s">
        <v>0</v>
      </c>
      <c r="N1786" s="3" t="s">
        <v>8</v>
      </c>
      <c r="O1786" s="2" t="s">
        <v>1</v>
      </c>
      <c r="P1786" s="3" t="str" cm="1">
        <f t="array" ref="P1786">_xlfn.IFS(O1786="Medium","Not Required",O1786="High","Required",O1786="Low","Not Required")</f>
        <v>Required</v>
      </c>
    </row>
    <row r="1787" spans="1:16" x14ac:dyDescent="0.35">
      <c r="A1787" s="7" t="s">
        <v>1194</v>
      </c>
      <c r="B1787" s="7" t="s">
        <v>1200</v>
      </c>
      <c r="C1787" s="14" t="s">
        <v>2</v>
      </c>
      <c r="D1787" s="15" t="str" cm="1">
        <f t="array" ref="D1787">_xlfn.IFS(C1787="Medium","Not Required",C1787="High","Required",C1787="Low","Not Required")</f>
        <v>Not Required</v>
      </c>
      <c r="E1787" s="16" t="str">
        <f t="shared" si="27"/>
        <v>No</v>
      </c>
      <c r="F1787" s="16"/>
      <c r="G1787" s="14" t="s">
        <v>2</v>
      </c>
      <c r="H1787" s="15" t="str" cm="1">
        <f t="array" ref="H1787">_xlfn.IFS(G1787="Medium","Not Required",G1787="High","Required",G1787="Low","Not Required")</f>
        <v>Not Required</v>
      </c>
      <c r="I1787" s="14" t="s">
        <v>2</v>
      </c>
      <c r="J1787" s="15" t="str" cm="1">
        <f t="array" ref="J1787">_xlfn.IFS(I1787="Medium","Not Required",I1787="High","Required",I1787="Low","Not Required")</f>
        <v>Not Required</v>
      </c>
      <c r="K1787" s="14" t="s">
        <v>2</v>
      </c>
      <c r="L1787" s="12" t="s">
        <v>8</v>
      </c>
      <c r="M1787" s="8" t="s">
        <v>2</v>
      </c>
      <c r="N1787" s="3" t="s">
        <v>8</v>
      </c>
      <c r="O1787" s="2" t="s">
        <v>0</v>
      </c>
      <c r="P1787" s="3" t="str" cm="1">
        <f t="array" ref="P1787">_xlfn.IFS(O1787="Medium","Not Required",O1787="High","Required",O1787="Low","Not Required")</f>
        <v>Not Required</v>
      </c>
    </row>
    <row r="1788" spans="1:16" x14ac:dyDescent="0.35">
      <c r="A1788" s="7" t="s">
        <v>1194</v>
      </c>
      <c r="B1788" s="7" t="s">
        <v>1201</v>
      </c>
      <c r="C1788" s="14" t="s">
        <v>2</v>
      </c>
      <c r="D1788" s="15" t="str" cm="1">
        <f t="array" ref="D1788">_xlfn.IFS(C1788="Medium","Not Required",C1788="High","Required",C1788="Low","Not Required")</f>
        <v>Not Required</v>
      </c>
      <c r="E1788" s="16" t="str">
        <f t="shared" si="27"/>
        <v>No</v>
      </c>
      <c r="F1788" s="16"/>
      <c r="G1788" s="14" t="s">
        <v>2</v>
      </c>
      <c r="H1788" s="15" t="str" cm="1">
        <f t="array" ref="H1788">_xlfn.IFS(G1788="Medium","Not Required",G1788="High","Required",G1788="Low","Not Required")</f>
        <v>Not Required</v>
      </c>
      <c r="I1788" s="14" t="s">
        <v>2</v>
      </c>
      <c r="J1788" s="15" t="str" cm="1">
        <f t="array" ref="J1788">_xlfn.IFS(I1788="Medium","Not Required",I1788="High","Required",I1788="Low","Not Required")</f>
        <v>Not Required</v>
      </c>
      <c r="K1788" s="14" t="s">
        <v>2</v>
      </c>
      <c r="L1788" s="12" t="s">
        <v>8</v>
      </c>
      <c r="M1788" s="8" t="s">
        <v>0</v>
      </c>
      <c r="N1788" s="3" t="s">
        <v>8</v>
      </c>
      <c r="O1788" s="2" t="s">
        <v>0</v>
      </c>
      <c r="P1788" s="3" t="str" cm="1">
        <f t="array" ref="P1788">_xlfn.IFS(O1788="Medium","Not Required",O1788="High","Required",O1788="Low","Not Required")</f>
        <v>Not Required</v>
      </c>
    </row>
    <row r="1789" spans="1:16" x14ac:dyDescent="0.35">
      <c r="A1789" s="7" t="s">
        <v>1194</v>
      </c>
      <c r="B1789" s="7" t="s">
        <v>556</v>
      </c>
      <c r="C1789" s="14" t="s">
        <v>2</v>
      </c>
      <c r="D1789" s="15" t="str" cm="1">
        <f t="array" ref="D1789">_xlfn.IFS(C1789="Medium","Not Required",C1789="High","Required",C1789="Low","Not Required")</f>
        <v>Not Required</v>
      </c>
      <c r="E1789" s="16" t="str">
        <f t="shared" si="27"/>
        <v>No</v>
      </c>
      <c r="F1789" s="16"/>
      <c r="G1789" s="14" t="s">
        <v>2</v>
      </c>
      <c r="H1789" s="15" t="str" cm="1">
        <f t="array" ref="H1789">_xlfn.IFS(G1789="Medium","Not Required",G1789="High","Required",G1789="Low","Not Required")</f>
        <v>Not Required</v>
      </c>
      <c r="I1789" s="14" t="s">
        <v>2</v>
      </c>
      <c r="J1789" s="15" t="str" cm="1">
        <f t="array" ref="J1789">_xlfn.IFS(I1789="Medium","Not Required",I1789="High","Required",I1789="Low","Not Required")</f>
        <v>Not Required</v>
      </c>
      <c r="K1789" s="14" t="s">
        <v>0</v>
      </c>
      <c r="L1789" s="12" t="s">
        <v>8</v>
      </c>
      <c r="M1789" s="8" t="s">
        <v>0</v>
      </c>
      <c r="N1789" s="3" t="s">
        <v>8</v>
      </c>
      <c r="O1789" s="2" t="s">
        <v>2</v>
      </c>
      <c r="P1789" s="3" t="str" cm="1">
        <f t="array" ref="P1789">_xlfn.IFS(O1789="Medium","Not Required",O1789="High","Required",O1789="Low","Not Required")</f>
        <v>Not Required</v>
      </c>
    </row>
    <row r="1790" spans="1:16" x14ac:dyDescent="0.35">
      <c r="A1790" s="7" t="s">
        <v>1194</v>
      </c>
      <c r="B1790" s="7" t="s">
        <v>310</v>
      </c>
      <c r="C1790" s="14" t="s">
        <v>2</v>
      </c>
      <c r="D1790" s="15" t="str" cm="1">
        <f t="array" ref="D1790">_xlfn.IFS(C1790="Medium","Not Required",C1790="High","Required",C1790="Low","Not Required")</f>
        <v>Not Required</v>
      </c>
      <c r="E1790" s="16" t="str">
        <f t="shared" si="27"/>
        <v>No</v>
      </c>
      <c r="F1790" s="16"/>
      <c r="G1790" s="14" t="s">
        <v>2</v>
      </c>
      <c r="H1790" s="15" t="str" cm="1">
        <f t="array" ref="H1790">_xlfn.IFS(G1790="Medium","Not Required",G1790="High","Required",G1790="Low","Not Required")</f>
        <v>Not Required</v>
      </c>
      <c r="I1790" s="14" t="s">
        <v>2</v>
      </c>
      <c r="J1790" s="15" t="str" cm="1">
        <f t="array" ref="J1790">_xlfn.IFS(I1790="Medium","Not Required",I1790="High","Required",I1790="Low","Not Required")</f>
        <v>Not Required</v>
      </c>
      <c r="K1790" s="14" t="s">
        <v>0</v>
      </c>
      <c r="L1790" s="12" t="s">
        <v>8</v>
      </c>
      <c r="M1790" s="8" t="s">
        <v>0</v>
      </c>
      <c r="N1790" s="3" t="s">
        <v>8</v>
      </c>
      <c r="O1790" s="2" t="s">
        <v>0</v>
      </c>
      <c r="P1790" s="3" t="str" cm="1">
        <f t="array" ref="P1790">_xlfn.IFS(O1790="Medium","Not Required",O1790="High","Required",O1790="Low","Not Required")</f>
        <v>Not Required</v>
      </c>
    </row>
    <row r="1791" spans="1:16" x14ac:dyDescent="0.35">
      <c r="A1791" s="7" t="s">
        <v>1194</v>
      </c>
      <c r="B1791" s="7" t="s">
        <v>1202</v>
      </c>
      <c r="C1791" s="14" t="s">
        <v>2</v>
      </c>
      <c r="D1791" s="15" t="str" cm="1">
        <f t="array" ref="D1791">_xlfn.IFS(C1791="Medium","Not Required",C1791="High","Required",C1791="Low","Not Required")</f>
        <v>Not Required</v>
      </c>
      <c r="E1791" s="16" t="str">
        <f t="shared" si="27"/>
        <v>No</v>
      </c>
      <c r="F1791" s="16"/>
      <c r="G1791" s="14" t="s">
        <v>2</v>
      </c>
      <c r="H1791" s="15" t="str" cm="1">
        <f t="array" ref="H1791">_xlfn.IFS(G1791="Medium","Not Required",G1791="High","Required",G1791="Low","Not Required")</f>
        <v>Not Required</v>
      </c>
      <c r="I1791" s="14" t="s">
        <v>2</v>
      </c>
      <c r="J1791" s="15" t="str" cm="1">
        <f t="array" ref="J1791">_xlfn.IFS(I1791="Medium","Not Required",I1791="High","Required",I1791="Low","Not Required")</f>
        <v>Not Required</v>
      </c>
      <c r="K1791" s="14" t="s">
        <v>2</v>
      </c>
      <c r="L1791" s="12" t="s">
        <v>8</v>
      </c>
      <c r="M1791" s="8" t="s">
        <v>2</v>
      </c>
      <c r="N1791" s="3" t="s">
        <v>8</v>
      </c>
      <c r="O1791" s="2" t="s">
        <v>2</v>
      </c>
      <c r="P1791" s="3" t="str" cm="1">
        <f t="array" ref="P1791">_xlfn.IFS(O1791="Medium","Not Required",O1791="High","Required",O1791="Low","Not Required")</f>
        <v>Not Required</v>
      </c>
    </row>
    <row r="1792" spans="1:16" x14ac:dyDescent="0.35">
      <c r="A1792" s="7" t="s">
        <v>1194</v>
      </c>
      <c r="B1792" s="7" t="s">
        <v>697</v>
      </c>
      <c r="C1792" s="14" t="s">
        <v>2</v>
      </c>
      <c r="D1792" s="15" t="str" cm="1">
        <f t="array" ref="D1792">_xlfn.IFS(C1792="Medium","Not Required",C1792="High","Required",C1792="Low","Not Required")</f>
        <v>Not Required</v>
      </c>
      <c r="E1792" s="16" t="str">
        <f t="shared" si="27"/>
        <v>No</v>
      </c>
      <c r="F1792" s="16"/>
      <c r="G1792" s="14" t="s">
        <v>2</v>
      </c>
      <c r="H1792" s="15" t="str" cm="1">
        <f t="array" ref="H1792">_xlfn.IFS(G1792="Medium","Not Required",G1792="High","Required",G1792="Low","Not Required")</f>
        <v>Not Required</v>
      </c>
      <c r="I1792" s="14" t="s">
        <v>2</v>
      </c>
      <c r="J1792" s="15" t="str" cm="1">
        <f t="array" ref="J1792">_xlfn.IFS(I1792="Medium","Not Required",I1792="High","Required",I1792="Low","Not Required")</f>
        <v>Not Required</v>
      </c>
      <c r="K1792" s="14" t="s">
        <v>2</v>
      </c>
      <c r="L1792" s="12" t="s">
        <v>8</v>
      </c>
      <c r="M1792" s="8" t="s">
        <v>2</v>
      </c>
      <c r="N1792" s="3" t="s">
        <v>8</v>
      </c>
      <c r="O1792" s="2" t="s">
        <v>0</v>
      </c>
      <c r="P1792" s="3" t="str" cm="1">
        <f t="array" ref="P1792">_xlfn.IFS(O1792="Medium","Not Required",O1792="High","Required",O1792="Low","Not Required")</f>
        <v>Not Required</v>
      </c>
    </row>
    <row r="1793" spans="1:16" x14ac:dyDescent="0.35">
      <c r="A1793" s="7" t="s">
        <v>1194</v>
      </c>
      <c r="B1793" s="7" t="s">
        <v>1203</v>
      </c>
      <c r="C1793" s="14" t="s">
        <v>2</v>
      </c>
      <c r="D1793" s="15" t="str" cm="1">
        <f t="array" ref="D1793">_xlfn.IFS(C1793="Medium","Not Required",C1793="High","Required",C1793="Low","Not Required")</f>
        <v>Not Required</v>
      </c>
      <c r="E1793" s="16" t="str">
        <f t="shared" si="27"/>
        <v>No</v>
      </c>
      <c r="F1793" s="16"/>
      <c r="G1793" s="14" t="s">
        <v>2</v>
      </c>
      <c r="H1793" s="15" t="str" cm="1">
        <f t="array" ref="H1793">_xlfn.IFS(G1793="Medium","Not Required",G1793="High","Required",G1793="Low","Not Required")</f>
        <v>Not Required</v>
      </c>
      <c r="I1793" s="14" t="s">
        <v>2</v>
      </c>
      <c r="J1793" s="15" t="str" cm="1">
        <f t="array" ref="J1793">_xlfn.IFS(I1793="Medium","Not Required",I1793="High","Required",I1793="Low","Not Required")</f>
        <v>Not Required</v>
      </c>
      <c r="K1793" s="14" t="s">
        <v>2</v>
      </c>
      <c r="L1793" s="12" t="s">
        <v>8</v>
      </c>
      <c r="M1793" s="8" t="s">
        <v>0</v>
      </c>
      <c r="N1793" s="3" t="s">
        <v>8</v>
      </c>
      <c r="O1793" s="2" t="s">
        <v>1</v>
      </c>
      <c r="P1793" s="3" t="str" cm="1">
        <f t="array" ref="P1793">_xlfn.IFS(O1793="Medium","Not Required",O1793="High","Required",O1793="Low","Not Required")</f>
        <v>Required</v>
      </c>
    </row>
    <row r="1794" spans="1:16" x14ac:dyDescent="0.35">
      <c r="A1794" s="7" t="s">
        <v>1194</v>
      </c>
      <c r="B1794" s="7" t="s">
        <v>1204</v>
      </c>
      <c r="C1794" s="14" t="s">
        <v>2</v>
      </c>
      <c r="D1794" s="15" t="str" cm="1">
        <f t="array" ref="D1794">_xlfn.IFS(C1794="Medium","Not Required",C1794="High","Required",C1794="Low","Not Required")</f>
        <v>Not Required</v>
      </c>
      <c r="E1794" s="16" t="str">
        <f t="shared" ref="E1794:E1857" si="28">IF(D1794&lt;&gt;H1794,"Yes","No")</f>
        <v>No</v>
      </c>
      <c r="F1794" s="16"/>
      <c r="G1794" s="14" t="s">
        <v>2</v>
      </c>
      <c r="H1794" s="15" t="str" cm="1">
        <f t="array" ref="H1794">_xlfn.IFS(G1794="Medium","Not Required",G1794="High","Required",G1794="Low","Not Required")</f>
        <v>Not Required</v>
      </c>
      <c r="I1794" s="14" t="s">
        <v>2</v>
      </c>
      <c r="J1794" s="15" t="str" cm="1">
        <f t="array" ref="J1794">_xlfn.IFS(I1794="Medium","Not Required",I1794="High","Required",I1794="Low","Not Required")</f>
        <v>Not Required</v>
      </c>
      <c r="K1794" s="14" t="s">
        <v>2</v>
      </c>
      <c r="L1794" s="12" t="s">
        <v>8</v>
      </c>
      <c r="M1794" s="8" t="s">
        <v>2</v>
      </c>
      <c r="N1794" s="3" t="s">
        <v>8</v>
      </c>
      <c r="O1794" s="2" t="s">
        <v>0</v>
      </c>
      <c r="P1794" s="3" t="str" cm="1">
        <f t="array" ref="P1794">_xlfn.IFS(O1794="Medium","Not Required",O1794="High","Required",O1794="Low","Not Required")</f>
        <v>Not Required</v>
      </c>
    </row>
    <row r="1795" spans="1:16" x14ac:dyDescent="0.35">
      <c r="A1795" s="7" t="s">
        <v>1194</v>
      </c>
      <c r="B1795" s="7" t="s">
        <v>1205</v>
      </c>
      <c r="C1795" s="14" t="s">
        <v>2</v>
      </c>
      <c r="D1795" s="15" t="str" cm="1">
        <f t="array" ref="D1795">_xlfn.IFS(C1795="Medium","Not Required",C1795="High","Required",C1795="Low","Not Required")</f>
        <v>Not Required</v>
      </c>
      <c r="E1795" s="16" t="str">
        <f t="shared" si="28"/>
        <v>No</v>
      </c>
      <c r="F1795" s="16"/>
      <c r="G1795" s="14" t="s">
        <v>2</v>
      </c>
      <c r="H1795" s="15" t="str" cm="1">
        <f t="array" ref="H1795">_xlfn.IFS(G1795="Medium","Not Required",G1795="High","Required",G1795="Low","Not Required")</f>
        <v>Not Required</v>
      </c>
      <c r="I1795" s="14" t="s">
        <v>2</v>
      </c>
      <c r="J1795" s="15" t="str" cm="1">
        <f t="array" ref="J1795">_xlfn.IFS(I1795="Medium","Not Required",I1795="High","Required",I1795="Low","Not Required")</f>
        <v>Not Required</v>
      </c>
      <c r="K1795" s="14" t="s">
        <v>0</v>
      </c>
      <c r="L1795" s="12" t="s">
        <v>8</v>
      </c>
      <c r="M1795" s="8" t="s">
        <v>1</v>
      </c>
      <c r="N1795" s="3" t="s">
        <v>9</v>
      </c>
      <c r="O1795" s="2" t="s">
        <v>1</v>
      </c>
      <c r="P1795" s="3" t="str" cm="1">
        <f t="array" ref="P1795">_xlfn.IFS(O1795="Medium","Not Required",O1795="High","Required",O1795="Low","Not Required")</f>
        <v>Required</v>
      </c>
    </row>
    <row r="1796" spans="1:16" x14ac:dyDescent="0.35">
      <c r="A1796" s="7" t="s">
        <v>1194</v>
      </c>
      <c r="B1796" s="7" t="s">
        <v>860</v>
      </c>
      <c r="C1796" s="14" t="s">
        <v>2</v>
      </c>
      <c r="D1796" s="15" t="str" cm="1">
        <f t="array" ref="D1796">_xlfn.IFS(C1796="Medium","Not Required",C1796="High","Required",C1796="Low","Not Required")</f>
        <v>Not Required</v>
      </c>
      <c r="E1796" s="16" t="str">
        <f t="shared" si="28"/>
        <v>No</v>
      </c>
      <c r="F1796" s="16"/>
      <c r="G1796" s="14" t="s">
        <v>2</v>
      </c>
      <c r="H1796" s="15" t="str" cm="1">
        <f t="array" ref="H1796">_xlfn.IFS(G1796="Medium","Not Required",G1796="High","Required",G1796="Low","Not Required")</f>
        <v>Not Required</v>
      </c>
      <c r="I1796" s="14" t="s">
        <v>2</v>
      </c>
      <c r="J1796" s="15" t="str" cm="1">
        <f t="array" ref="J1796">_xlfn.IFS(I1796="Medium","Not Required",I1796="High","Required",I1796="Low","Not Required")</f>
        <v>Not Required</v>
      </c>
      <c r="K1796" s="14" t="s">
        <v>2</v>
      </c>
      <c r="L1796" s="12" t="s">
        <v>8</v>
      </c>
      <c r="M1796" s="8" t="s">
        <v>2</v>
      </c>
      <c r="N1796" s="3" t="s">
        <v>8</v>
      </c>
      <c r="O1796" s="2" t="s">
        <v>0</v>
      </c>
      <c r="P1796" s="3" t="str" cm="1">
        <f t="array" ref="P1796">_xlfn.IFS(O1796="Medium","Not Required",O1796="High","Required",O1796="Low","Not Required")</f>
        <v>Not Required</v>
      </c>
    </row>
    <row r="1797" spans="1:16" x14ac:dyDescent="0.35">
      <c r="A1797" s="7" t="s">
        <v>1194</v>
      </c>
      <c r="B1797" s="7" t="s">
        <v>318</v>
      </c>
      <c r="C1797" s="14" t="s">
        <v>2</v>
      </c>
      <c r="D1797" s="15" t="str" cm="1">
        <f t="array" ref="D1797">_xlfn.IFS(C1797="Medium","Not Required",C1797="High","Required",C1797="Low","Not Required")</f>
        <v>Not Required</v>
      </c>
      <c r="E1797" s="16" t="str">
        <f t="shared" si="28"/>
        <v>No</v>
      </c>
      <c r="F1797" s="16"/>
      <c r="G1797" s="14" t="s">
        <v>2</v>
      </c>
      <c r="H1797" s="15" t="str" cm="1">
        <f t="array" ref="H1797">_xlfn.IFS(G1797="Medium","Not Required",G1797="High","Required",G1797="Low","Not Required")</f>
        <v>Not Required</v>
      </c>
      <c r="I1797" s="14" t="s">
        <v>2</v>
      </c>
      <c r="J1797" s="15" t="str" cm="1">
        <f t="array" ref="J1797">_xlfn.IFS(I1797="Medium","Not Required",I1797="High","Required",I1797="Low","Not Required")</f>
        <v>Not Required</v>
      </c>
      <c r="K1797" s="14" t="s">
        <v>2</v>
      </c>
      <c r="L1797" s="12" t="s">
        <v>8</v>
      </c>
      <c r="M1797" s="8" t="s">
        <v>2</v>
      </c>
      <c r="N1797" s="3" t="s">
        <v>8</v>
      </c>
      <c r="O1797" s="2" t="s">
        <v>2</v>
      </c>
      <c r="P1797" s="3" t="str" cm="1">
        <f t="array" ref="P1797">_xlfn.IFS(O1797="Medium","Not Required",O1797="High","Required",O1797="Low","Not Required")</f>
        <v>Not Required</v>
      </c>
    </row>
    <row r="1798" spans="1:16" x14ac:dyDescent="0.35">
      <c r="A1798" s="7" t="s">
        <v>1194</v>
      </c>
      <c r="B1798" s="7" t="s">
        <v>187</v>
      </c>
      <c r="C1798" s="14" t="s">
        <v>2</v>
      </c>
      <c r="D1798" s="15" t="str" cm="1">
        <f t="array" ref="D1798">_xlfn.IFS(C1798="Medium","Not Required",C1798="High","Required",C1798="Low","Not Required")</f>
        <v>Not Required</v>
      </c>
      <c r="E1798" s="16" t="str">
        <f t="shared" si="28"/>
        <v>No</v>
      </c>
      <c r="F1798" s="16"/>
      <c r="G1798" s="14" t="s">
        <v>2</v>
      </c>
      <c r="H1798" s="15" t="str" cm="1">
        <f t="array" ref="H1798">_xlfn.IFS(G1798="Medium","Not Required",G1798="High","Required",G1798="Low","Not Required")</f>
        <v>Not Required</v>
      </c>
      <c r="I1798" s="14" t="s">
        <v>2</v>
      </c>
      <c r="J1798" s="15" t="str" cm="1">
        <f t="array" ref="J1798">_xlfn.IFS(I1798="Medium","Not Required",I1798="High","Required",I1798="Low","Not Required")</f>
        <v>Not Required</v>
      </c>
      <c r="K1798" s="14" t="s">
        <v>2</v>
      </c>
      <c r="L1798" s="12" t="s">
        <v>8</v>
      </c>
      <c r="M1798" s="8" t="s">
        <v>0</v>
      </c>
      <c r="N1798" s="3" t="s">
        <v>8</v>
      </c>
      <c r="O1798" s="2" t="s">
        <v>2</v>
      </c>
      <c r="P1798" s="3" t="str" cm="1">
        <f t="array" ref="P1798">_xlfn.IFS(O1798="Medium","Not Required",O1798="High","Required",O1798="Low","Not Required")</f>
        <v>Not Required</v>
      </c>
    </row>
    <row r="1799" spans="1:16" x14ac:dyDescent="0.35">
      <c r="A1799" s="7" t="s">
        <v>1194</v>
      </c>
      <c r="B1799" s="7" t="s">
        <v>471</v>
      </c>
      <c r="C1799" s="14" t="s">
        <v>2</v>
      </c>
      <c r="D1799" s="15" t="str" cm="1">
        <f t="array" ref="D1799">_xlfn.IFS(C1799="Medium","Not Required",C1799="High","Required",C1799="Low","Not Required")</f>
        <v>Not Required</v>
      </c>
      <c r="E1799" s="16" t="str">
        <f t="shared" si="28"/>
        <v>No</v>
      </c>
      <c r="F1799" s="16"/>
      <c r="G1799" s="14" t="s">
        <v>2</v>
      </c>
      <c r="H1799" s="15" t="str" cm="1">
        <f t="array" ref="H1799">_xlfn.IFS(G1799="Medium","Not Required",G1799="High","Required",G1799="Low","Not Required")</f>
        <v>Not Required</v>
      </c>
      <c r="I1799" s="14" t="s">
        <v>2</v>
      </c>
      <c r="J1799" s="15" t="str" cm="1">
        <f t="array" ref="J1799">_xlfn.IFS(I1799="Medium","Not Required",I1799="High","Required",I1799="Low","Not Required")</f>
        <v>Not Required</v>
      </c>
      <c r="K1799" s="14" t="s">
        <v>2</v>
      </c>
      <c r="L1799" s="12" t="s">
        <v>8</v>
      </c>
      <c r="M1799" s="8" t="s">
        <v>2</v>
      </c>
      <c r="N1799" s="3" t="s">
        <v>8</v>
      </c>
      <c r="O1799" s="2" t="s">
        <v>0</v>
      </c>
      <c r="P1799" s="3" t="str" cm="1">
        <f t="array" ref="P1799">_xlfn.IFS(O1799="Medium","Not Required",O1799="High","Required",O1799="Low","Not Required")</f>
        <v>Not Required</v>
      </c>
    </row>
    <row r="1800" spans="1:16" x14ac:dyDescent="0.35">
      <c r="A1800" s="7" t="s">
        <v>1206</v>
      </c>
      <c r="B1800" s="7" t="s">
        <v>1207</v>
      </c>
      <c r="C1800" s="14" t="s">
        <v>2</v>
      </c>
      <c r="D1800" s="15" t="str" cm="1">
        <f t="array" ref="D1800">_xlfn.IFS(C1800="Medium","Not Required",C1800="High","Required",C1800="Low","Not Required")</f>
        <v>Not Required</v>
      </c>
      <c r="E1800" s="16" t="str">
        <f t="shared" si="28"/>
        <v>No</v>
      </c>
      <c r="F1800" s="16"/>
      <c r="G1800" s="14" t="s">
        <v>2</v>
      </c>
      <c r="H1800" s="15" t="str" cm="1">
        <f t="array" ref="H1800">_xlfn.IFS(G1800="Medium","Not Required",G1800="High","Required",G1800="Low","Not Required")</f>
        <v>Not Required</v>
      </c>
      <c r="I1800" s="14" t="s">
        <v>2</v>
      </c>
      <c r="J1800" s="15" t="str" cm="1">
        <f t="array" ref="J1800">_xlfn.IFS(I1800="Medium","Not Required",I1800="High","Required",I1800="Low","Not Required")</f>
        <v>Not Required</v>
      </c>
      <c r="K1800" s="14" t="s">
        <v>2</v>
      </c>
      <c r="L1800" s="12" t="s">
        <v>8</v>
      </c>
      <c r="M1800" s="8" t="s">
        <v>0</v>
      </c>
      <c r="N1800" s="3" t="s">
        <v>8</v>
      </c>
      <c r="O1800" s="2" t="s">
        <v>2</v>
      </c>
      <c r="P1800" s="3" t="str" cm="1">
        <f t="array" ref="P1800">_xlfn.IFS(O1800="Medium","Not Required",O1800="High","Required",O1800="Low","Not Required")</f>
        <v>Not Required</v>
      </c>
    </row>
    <row r="1801" spans="1:16" x14ac:dyDescent="0.35">
      <c r="A1801" s="7" t="s">
        <v>1206</v>
      </c>
      <c r="B1801" s="7" t="s">
        <v>1208</v>
      </c>
      <c r="C1801" s="14" t="s">
        <v>2</v>
      </c>
      <c r="D1801" s="15" t="str" cm="1">
        <f t="array" ref="D1801">_xlfn.IFS(C1801="Medium","Not Required",C1801="High","Required",C1801="Low","Not Required")</f>
        <v>Not Required</v>
      </c>
      <c r="E1801" s="16" t="str">
        <f t="shared" si="28"/>
        <v>No</v>
      </c>
      <c r="F1801" s="16"/>
      <c r="G1801" s="14" t="s">
        <v>2</v>
      </c>
      <c r="H1801" s="15" t="str" cm="1">
        <f t="array" ref="H1801">_xlfn.IFS(G1801="Medium","Not Required",G1801="High","Required",G1801="Low","Not Required")</f>
        <v>Not Required</v>
      </c>
      <c r="I1801" s="14" t="s">
        <v>2</v>
      </c>
      <c r="J1801" s="15" t="str" cm="1">
        <f t="array" ref="J1801">_xlfn.IFS(I1801="Medium","Not Required",I1801="High","Required",I1801="Low","Not Required")</f>
        <v>Not Required</v>
      </c>
      <c r="K1801" s="14" t="s">
        <v>2</v>
      </c>
      <c r="L1801" s="12" t="s">
        <v>8</v>
      </c>
      <c r="M1801" s="8" t="s">
        <v>0</v>
      </c>
      <c r="N1801" s="3" t="s">
        <v>8</v>
      </c>
      <c r="O1801" s="2" t="s">
        <v>1</v>
      </c>
      <c r="P1801" s="3" t="str" cm="1">
        <f t="array" ref="P1801">_xlfn.IFS(O1801="Medium","Not Required",O1801="High","Required",O1801="Low","Not Required")</f>
        <v>Required</v>
      </c>
    </row>
    <row r="1802" spans="1:16" x14ac:dyDescent="0.35">
      <c r="A1802" s="7" t="s">
        <v>1206</v>
      </c>
      <c r="B1802" s="7" t="s">
        <v>1209</v>
      </c>
      <c r="C1802" s="14" t="s">
        <v>2</v>
      </c>
      <c r="D1802" s="15" t="str" cm="1">
        <f t="array" ref="D1802">_xlfn.IFS(C1802="Medium","Not Required",C1802="High","Required",C1802="Low","Not Required")</f>
        <v>Not Required</v>
      </c>
      <c r="E1802" s="16" t="str">
        <f t="shared" si="28"/>
        <v>No</v>
      </c>
      <c r="F1802" s="16"/>
      <c r="G1802" s="14" t="s">
        <v>2</v>
      </c>
      <c r="H1802" s="15" t="str" cm="1">
        <f t="array" ref="H1802">_xlfn.IFS(G1802="Medium","Not Required",G1802="High","Required",G1802="Low","Not Required")</f>
        <v>Not Required</v>
      </c>
      <c r="I1802" s="14" t="s">
        <v>2</v>
      </c>
      <c r="J1802" s="15" t="str" cm="1">
        <f t="array" ref="J1802">_xlfn.IFS(I1802="Medium","Not Required",I1802="High","Required",I1802="Low","Not Required")</f>
        <v>Not Required</v>
      </c>
      <c r="K1802" s="14" t="s">
        <v>2</v>
      </c>
      <c r="L1802" s="12" t="s">
        <v>8</v>
      </c>
      <c r="M1802" s="8" t="s">
        <v>0</v>
      </c>
      <c r="N1802" s="3" t="s">
        <v>8</v>
      </c>
      <c r="O1802" s="2" t="s">
        <v>0</v>
      </c>
      <c r="P1802" s="3" t="str" cm="1">
        <f t="array" ref="P1802">_xlfn.IFS(O1802="Medium","Not Required",O1802="High","Required",O1802="Low","Not Required")</f>
        <v>Not Required</v>
      </c>
    </row>
    <row r="1803" spans="1:16" x14ac:dyDescent="0.35">
      <c r="A1803" s="7" t="s">
        <v>1206</v>
      </c>
      <c r="B1803" s="7" t="s">
        <v>1210</v>
      </c>
      <c r="C1803" s="14" t="s">
        <v>2</v>
      </c>
      <c r="D1803" s="15" t="str" cm="1">
        <f t="array" ref="D1803">_xlfn.IFS(C1803="Medium","Not Required",C1803="High","Required",C1803="Low","Not Required")</f>
        <v>Not Required</v>
      </c>
      <c r="E1803" s="16" t="str">
        <f t="shared" si="28"/>
        <v>No</v>
      </c>
      <c r="F1803" s="16"/>
      <c r="G1803" s="14" t="s">
        <v>2</v>
      </c>
      <c r="H1803" s="15" t="str" cm="1">
        <f t="array" ref="H1803">_xlfn.IFS(G1803="Medium","Not Required",G1803="High","Required",G1803="Low","Not Required")</f>
        <v>Not Required</v>
      </c>
      <c r="I1803" s="14" t="s">
        <v>2</v>
      </c>
      <c r="J1803" s="15" t="str" cm="1">
        <f t="array" ref="J1803">_xlfn.IFS(I1803="Medium","Not Required",I1803="High","Required",I1803="Low","Not Required")</f>
        <v>Not Required</v>
      </c>
      <c r="K1803" s="14" t="s">
        <v>2</v>
      </c>
      <c r="L1803" s="12" t="s">
        <v>8</v>
      </c>
      <c r="M1803" s="8" t="s">
        <v>0</v>
      </c>
      <c r="N1803" s="3" t="s">
        <v>8</v>
      </c>
      <c r="O1803" s="2" t="s">
        <v>1</v>
      </c>
      <c r="P1803" s="3" t="str" cm="1">
        <f t="array" ref="P1803">_xlfn.IFS(O1803="Medium","Not Required",O1803="High","Required",O1803="Low","Not Required")</f>
        <v>Required</v>
      </c>
    </row>
    <row r="1804" spans="1:16" x14ac:dyDescent="0.35">
      <c r="A1804" s="7" t="s">
        <v>1206</v>
      </c>
      <c r="B1804" s="7" t="s">
        <v>1141</v>
      </c>
      <c r="C1804" s="14" t="s">
        <v>2</v>
      </c>
      <c r="D1804" s="15" t="str" cm="1">
        <f t="array" ref="D1804">_xlfn.IFS(C1804="Medium","Not Required",C1804="High","Required",C1804="Low","Not Required")</f>
        <v>Not Required</v>
      </c>
      <c r="E1804" s="16" t="str">
        <f t="shared" si="28"/>
        <v>No</v>
      </c>
      <c r="F1804" s="16"/>
      <c r="G1804" s="14" t="s">
        <v>2</v>
      </c>
      <c r="H1804" s="15" t="str" cm="1">
        <f t="array" ref="H1804">_xlfn.IFS(G1804="Medium","Not Required",G1804="High","Required",G1804="Low","Not Required")</f>
        <v>Not Required</v>
      </c>
      <c r="I1804" s="14" t="s">
        <v>2</v>
      </c>
      <c r="J1804" s="15" t="str" cm="1">
        <f t="array" ref="J1804">_xlfn.IFS(I1804="Medium","Not Required",I1804="High","Required",I1804="Low","Not Required")</f>
        <v>Not Required</v>
      </c>
      <c r="K1804" s="14" t="s">
        <v>2</v>
      </c>
      <c r="L1804" s="12" t="s">
        <v>8</v>
      </c>
      <c r="M1804" s="8" t="s">
        <v>2</v>
      </c>
      <c r="N1804" s="3" t="s">
        <v>8</v>
      </c>
      <c r="O1804" s="2" t="s">
        <v>1</v>
      </c>
      <c r="P1804" s="3" t="str" cm="1">
        <f t="array" ref="P1804">_xlfn.IFS(O1804="Medium","Not Required",O1804="High","Required",O1804="Low","Not Required")</f>
        <v>Required</v>
      </c>
    </row>
    <row r="1805" spans="1:16" x14ac:dyDescent="0.35">
      <c r="A1805" s="7" t="s">
        <v>1206</v>
      </c>
      <c r="B1805" s="7" t="s">
        <v>1211</v>
      </c>
      <c r="C1805" s="14" t="s">
        <v>2</v>
      </c>
      <c r="D1805" s="15" t="str" cm="1">
        <f t="array" ref="D1805">_xlfn.IFS(C1805="Medium","Not Required",C1805="High","Required",C1805="Low","Not Required")</f>
        <v>Not Required</v>
      </c>
      <c r="E1805" s="16" t="str">
        <f t="shared" si="28"/>
        <v>No</v>
      </c>
      <c r="F1805" s="16"/>
      <c r="G1805" s="14" t="s">
        <v>2</v>
      </c>
      <c r="H1805" s="15" t="str" cm="1">
        <f t="array" ref="H1805">_xlfn.IFS(G1805="Medium","Not Required",G1805="High","Required",G1805="Low","Not Required")</f>
        <v>Not Required</v>
      </c>
      <c r="I1805" s="14" t="s">
        <v>2</v>
      </c>
      <c r="J1805" s="15" t="str" cm="1">
        <f t="array" ref="J1805">_xlfn.IFS(I1805="Medium","Not Required",I1805="High","Required",I1805="Low","Not Required")</f>
        <v>Not Required</v>
      </c>
      <c r="K1805" s="14" t="s">
        <v>2</v>
      </c>
      <c r="L1805" s="12" t="s">
        <v>8</v>
      </c>
      <c r="M1805" s="8" t="s">
        <v>2</v>
      </c>
      <c r="N1805" s="3" t="s">
        <v>8</v>
      </c>
      <c r="O1805" s="2" t="s">
        <v>2</v>
      </c>
      <c r="P1805" s="3" t="str" cm="1">
        <f t="array" ref="P1805">_xlfn.IFS(O1805="Medium","Not Required",O1805="High","Required",O1805="Low","Not Required")</f>
        <v>Not Required</v>
      </c>
    </row>
    <row r="1806" spans="1:16" x14ac:dyDescent="0.35">
      <c r="A1806" s="7" t="s">
        <v>1206</v>
      </c>
      <c r="B1806" s="7" t="s">
        <v>1212</v>
      </c>
      <c r="C1806" s="14" t="s">
        <v>2</v>
      </c>
      <c r="D1806" s="15" t="str" cm="1">
        <f t="array" ref="D1806">_xlfn.IFS(C1806="Medium","Not Required",C1806="High","Required",C1806="Low","Not Required")</f>
        <v>Not Required</v>
      </c>
      <c r="E1806" s="16" t="str">
        <f t="shared" si="28"/>
        <v>No</v>
      </c>
      <c r="F1806" s="16"/>
      <c r="G1806" s="14" t="s">
        <v>2</v>
      </c>
      <c r="H1806" s="15" t="str" cm="1">
        <f t="array" ref="H1806">_xlfn.IFS(G1806="Medium","Not Required",G1806="High","Required",G1806="Low","Not Required")</f>
        <v>Not Required</v>
      </c>
      <c r="I1806" s="14" t="s">
        <v>2</v>
      </c>
      <c r="J1806" s="15" t="str" cm="1">
        <f t="array" ref="J1806">_xlfn.IFS(I1806="Medium","Not Required",I1806="High","Required",I1806="Low","Not Required")</f>
        <v>Not Required</v>
      </c>
      <c r="K1806" s="14" t="s">
        <v>2</v>
      </c>
      <c r="L1806" s="12" t="s">
        <v>8</v>
      </c>
      <c r="M1806" s="8" t="s">
        <v>0</v>
      </c>
      <c r="N1806" s="3" t="s">
        <v>8</v>
      </c>
      <c r="O1806" s="2" t="s">
        <v>0</v>
      </c>
      <c r="P1806" s="3" t="str" cm="1">
        <f t="array" ref="P1806">_xlfn.IFS(O1806="Medium","Not Required",O1806="High","Required",O1806="Low","Not Required")</f>
        <v>Not Required</v>
      </c>
    </row>
    <row r="1807" spans="1:16" x14ac:dyDescent="0.35">
      <c r="A1807" s="7" t="s">
        <v>1206</v>
      </c>
      <c r="B1807" s="7" t="s">
        <v>1213</v>
      </c>
      <c r="C1807" s="14" t="s">
        <v>2</v>
      </c>
      <c r="D1807" s="15" t="str" cm="1">
        <f t="array" ref="D1807">_xlfn.IFS(C1807="Medium","Not Required",C1807="High","Required",C1807="Low","Not Required")</f>
        <v>Not Required</v>
      </c>
      <c r="E1807" s="16" t="str">
        <f t="shared" si="28"/>
        <v>No</v>
      </c>
      <c r="F1807" s="16"/>
      <c r="G1807" s="14" t="s">
        <v>2</v>
      </c>
      <c r="H1807" s="15" t="str" cm="1">
        <f t="array" ref="H1807">_xlfn.IFS(G1807="Medium","Not Required",G1807="High","Required",G1807="Low","Not Required")</f>
        <v>Not Required</v>
      </c>
      <c r="I1807" s="14" t="s">
        <v>2</v>
      </c>
      <c r="J1807" s="15" t="str" cm="1">
        <f t="array" ref="J1807">_xlfn.IFS(I1807="Medium","Not Required",I1807="High","Required",I1807="Low","Not Required")</f>
        <v>Not Required</v>
      </c>
      <c r="K1807" s="14" t="s">
        <v>2</v>
      </c>
      <c r="L1807" s="12" t="s">
        <v>8</v>
      </c>
      <c r="M1807" s="8" t="s">
        <v>2</v>
      </c>
      <c r="N1807" s="3" t="s">
        <v>8</v>
      </c>
      <c r="O1807" s="2" t="s">
        <v>0</v>
      </c>
      <c r="P1807" s="3" t="str" cm="1">
        <f t="array" ref="P1807">_xlfn.IFS(O1807="Medium","Not Required",O1807="High","Required",O1807="Low","Not Required")</f>
        <v>Not Required</v>
      </c>
    </row>
    <row r="1808" spans="1:16" x14ac:dyDescent="0.35">
      <c r="A1808" s="7" t="s">
        <v>1206</v>
      </c>
      <c r="B1808" s="7" t="s">
        <v>1214</v>
      </c>
      <c r="C1808" s="14" t="s">
        <v>2</v>
      </c>
      <c r="D1808" s="15" t="str" cm="1">
        <f t="array" ref="D1808">_xlfn.IFS(C1808="Medium","Not Required",C1808="High","Required",C1808="Low","Not Required")</f>
        <v>Not Required</v>
      </c>
      <c r="E1808" s="16" t="str">
        <f t="shared" si="28"/>
        <v>No</v>
      </c>
      <c r="F1808" s="16"/>
      <c r="G1808" s="14" t="s">
        <v>2</v>
      </c>
      <c r="H1808" s="15" t="str" cm="1">
        <f t="array" ref="H1808">_xlfn.IFS(G1808="Medium","Not Required",G1808="High","Required",G1808="Low","Not Required")</f>
        <v>Not Required</v>
      </c>
      <c r="I1808" s="14" t="s">
        <v>2</v>
      </c>
      <c r="J1808" s="15" t="str" cm="1">
        <f t="array" ref="J1808">_xlfn.IFS(I1808="Medium","Not Required",I1808="High","Required",I1808="Low","Not Required")</f>
        <v>Not Required</v>
      </c>
      <c r="K1808" s="14" t="s">
        <v>2</v>
      </c>
      <c r="L1808" s="12" t="s">
        <v>8</v>
      </c>
      <c r="M1808" s="8" t="s">
        <v>0</v>
      </c>
      <c r="N1808" s="3" t="s">
        <v>8</v>
      </c>
      <c r="O1808" s="2" t="s">
        <v>1</v>
      </c>
      <c r="P1808" s="3" t="str" cm="1">
        <f t="array" ref="P1808">_xlfn.IFS(O1808="Medium","Not Required",O1808="High","Required",O1808="Low","Not Required")</f>
        <v>Required</v>
      </c>
    </row>
    <row r="1809" spans="1:16" x14ac:dyDescent="0.35">
      <c r="A1809" s="7" t="s">
        <v>1206</v>
      </c>
      <c r="B1809" s="7" t="s">
        <v>156</v>
      </c>
      <c r="C1809" s="14" t="s">
        <v>2</v>
      </c>
      <c r="D1809" s="15" t="str" cm="1">
        <f t="array" ref="D1809">_xlfn.IFS(C1809="Medium","Not Required",C1809="High","Required",C1809="Low","Not Required")</f>
        <v>Not Required</v>
      </c>
      <c r="E1809" s="16" t="str">
        <f t="shared" si="28"/>
        <v>No</v>
      </c>
      <c r="F1809" s="16"/>
      <c r="G1809" s="14" t="s">
        <v>2</v>
      </c>
      <c r="H1809" s="15" t="str" cm="1">
        <f t="array" ref="H1809">_xlfn.IFS(G1809="Medium","Not Required",G1809="High","Required",G1809="Low","Not Required")</f>
        <v>Not Required</v>
      </c>
      <c r="I1809" s="14" t="s">
        <v>2</v>
      </c>
      <c r="J1809" s="15" t="str" cm="1">
        <f t="array" ref="J1809">_xlfn.IFS(I1809="Medium","Not Required",I1809="High","Required",I1809="Low","Not Required")</f>
        <v>Not Required</v>
      </c>
      <c r="K1809" s="14" t="s">
        <v>2</v>
      </c>
      <c r="L1809" s="12" t="s">
        <v>8</v>
      </c>
      <c r="M1809" s="8" t="s">
        <v>1</v>
      </c>
      <c r="N1809" s="3" t="s">
        <v>9</v>
      </c>
      <c r="O1809" s="2" t="s">
        <v>0</v>
      </c>
      <c r="P1809" s="3" t="str" cm="1">
        <f t="array" ref="P1809">_xlfn.IFS(O1809="Medium","Not Required",O1809="High","Required",O1809="Low","Not Required")</f>
        <v>Not Required</v>
      </c>
    </row>
    <row r="1810" spans="1:16" x14ac:dyDescent="0.35">
      <c r="A1810" s="7" t="s">
        <v>1206</v>
      </c>
      <c r="B1810" s="7" t="s">
        <v>1215</v>
      </c>
      <c r="C1810" s="14" t="s">
        <v>2</v>
      </c>
      <c r="D1810" s="15" t="str" cm="1">
        <f t="array" ref="D1810">_xlfn.IFS(C1810="Medium","Not Required",C1810="High","Required",C1810="Low","Not Required")</f>
        <v>Not Required</v>
      </c>
      <c r="E1810" s="16" t="str">
        <f t="shared" si="28"/>
        <v>No</v>
      </c>
      <c r="F1810" s="16"/>
      <c r="G1810" s="14" t="s">
        <v>2</v>
      </c>
      <c r="H1810" s="15" t="str" cm="1">
        <f t="array" ref="H1810">_xlfn.IFS(G1810="Medium","Not Required",G1810="High","Required",G1810="Low","Not Required")</f>
        <v>Not Required</v>
      </c>
      <c r="I1810" s="14" t="s">
        <v>2</v>
      </c>
      <c r="J1810" s="15" t="str" cm="1">
        <f t="array" ref="J1810">_xlfn.IFS(I1810="Medium","Not Required",I1810="High","Required",I1810="Low","Not Required")</f>
        <v>Not Required</v>
      </c>
      <c r="K1810" s="14" t="s">
        <v>2</v>
      </c>
      <c r="L1810" s="12" t="s">
        <v>8</v>
      </c>
      <c r="M1810" s="8" t="s">
        <v>0</v>
      </c>
      <c r="N1810" s="3" t="s">
        <v>8</v>
      </c>
      <c r="O1810" s="2" t="s">
        <v>1</v>
      </c>
      <c r="P1810" s="3" t="str" cm="1">
        <f t="array" ref="P1810">_xlfn.IFS(O1810="Medium","Not Required",O1810="High","Required",O1810="Low","Not Required")</f>
        <v>Required</v>
      </c>
    </row>
    <row r="1811" spans="1:16" x14ac:dyDescent="0.35">
      <c r="A1811" s="7" t="s">
        <v>1206</v>
      </c>
      <c r="B1811" s="7" t="s">
        <v>1216</v>
      </c>
      <c r="C1811" s="14" t="s">
        <v>0</v>
      </c>
      <c r="D1811" s="15" t="str" cm="1">
        <f t="array" ref="D1811">_xlfn.IFS(C1811="Medium","Not Required",C1811="High","Required",C1811="Low","Not Required")</f>
        <v>Not Required</v>
      </c>
      <c r="E1811" s="16" t="str">
        <f t="shared" si="28"/>
        <v>No</v>
      </c>
      <c r="F1811" s="16"/>
      <c r="G1811" s="14" t="s">
        <v>2</v>
      </c>
      <c r="H1811" s="15" t="str" cm="1">
        <f t="array" ref="H1811">_xlfn.IFS(G1811="Medium","Not Required",G1811="High","Required",G1811="Low","Not Required")</f>
        <v>Not Required</v>
      </c>
      <c r="I1811" s="14" t="s">
        <v>2</v>
      </c>
      <c r="J1811" s="15" t="str" cm="1">
        <f t="array" ref="J1811">_xlfn.IFS(I1811="Medium","Not Required",I1811="High","Required",I1811="Low","Not Required")</f>
        <v>Not Required</v>
      </c>
      <c r="K1811" s="14" t="s">
        <v>2</v>
      </c>
      <c r="L1811" s="12" t="s">
        <v>8</v>
      </c>
      <c r="M1811" s="8" t="s">
        <v>0</v>
      </c>
      <c r="N1811" s="3" t="s">
        <v>8</v>
      </c>
      <c r="O1811" s="2" t="s">
        <v>0</v>
      </c>
      <c r="P1811" s="3" t="str" cm="1">
        <f t="array" ref="P1811">_xlfn.IFS(O1811="Medium","Not Required",O1811="High","Required",O1811="Low","Not Required")</f>
        <v>Not Required</v>
      </c>
    </row>
    <row r="1812" spans="1:16" x14ac:dyDescent="0.35">
      <c r="A1812" s="7" t="s">
        <v>1206</v>
      </c>
      <c r="B1812" s="7" t="s">
        <v>1217</v>
      </c>
      <c r="C1812" s="14" t="s">
        <v>2</v>
      </c>
      <c r="D1812" s="15" t="str" cm="1">
        <f t="array" ref="D1812">_xlfn.IFS(C1812="Medium","Not Required",C1812="High","Required",C1812="Low","Not Required")</f>
        <v>Not Required</v>
      </c>
      <c r="E1812" s="16" t="str">
        <f t="shared" si="28"/>
        <v>No</v>
      </c>
      <c r="F1812" s="16"/>
      <c r="G1812" s="14" t="s">
        <v>2</v>
      </c>
      <c r="H1812" s="15" t="str" cm="1">
        <f t="array" ref="H1812">_xlfn.IFS(G1812="Medium","Not Required",G1812="High","Required",G1812="Low","Not Required")</f>
        <v>Not Required</v>
      </c>
      <c r="I1812" s="14" t="s">
        <v>2</v>
      </c>
      <c r="J1812" s="15" t="str" cm="1">
        <f t="array" ref="J1812">_xlfn.IFS(I1812="Medium","Not Required",I1812="High","Required",I1812="Low","Not Required")</f>
        <v>Not Required</v>
      </c>
      <c r="K1812" s="14" t="s">
        <v>2</v>
      </c>
      <c r="L1812" s="12" t="s">
        <v>8</v>
      </c>
      <c r="M1812" s="8" t="s">
        <v>2</v>
      </c>
      <c r="N1812" s="3" t="s">
        <v>8</v>
      </c>
      <c r="O1812" s="2" t="s">
        <v>2</v>
      </c>
      <c r="P1812" s="3" t="str" cm="1">
        <f t="array" ref="P1812">_xlfn.IFS(O1812="Medium","Not Required",O1812="High","Required",O1812="Low","Not Required")</f>
        <v>Not Required</v>
      </c>
    </row>
    <row r="1813" spans="1:16" x14ac:dyDescent="0.35">
      <c r="A1813" s="7" t="s">
        <v>1206</v>
      </c>
      <c r="B1813" s="7" t="s">
        <v>1218</v>
      </c>
      <c r="C1813" s="14" t="s">
        <v>2</v>
      </c>
      <c r="D1813" s="15" t="str" cm="1">
        <f t="array" ref="D1813">_xlfn.IFS(C1813="Medium","Not Required",C1813="High","Required",C1813="Low","Not Required")</f>
        <v>Not Required</v>
      </c>
      <c r="E1813" s="16" t="str">
        <f t="shared" si="28"/>
        <v>No</v>
      </c>
      <c r="F1813" s="16"/>
      <c r="G1813" s="14" t="s">
        <v>2</v>
      </c>
      <c r="H1813" s="15" t="str" cm="1">
        <f t="array" ref="H1813">_xlfn.IFS(G1813="Medium","Not Required",G1813="High","Required",G1813="Low","Not Required")</f>
        <v>Not Required</v>
      </c>
      <c r="I1813" s="14" t="s">
        <v>2</v>
      </c>
      <c r="J1813" s="15" t="str" cm="1">
        <f t="array" ref="J1813">_xlfn.IFS(I1813="Medium","Not Required",I1813="High","Required",I1813="Low","Not Required")</f>
        <v>Not Required</v>
      </c>
      <c r="K1813" s="14" t="s">
        <v>2</v>
      </c>
      <c r="L1813" s="12" t="s">
        <v>8</v>
      </c>
      <c r="M1813" s="8" t="s">
        <v>0</v>
      </c>
      <c r="N1813" s="3" t="s">
        <v>8</v>
      </c>
      <c r="O1813" s="2" t="s">
        <v>2</v>
      </c>
      <c r="P1813" s="3" t="str" cm="1">
        <f t="array" ref="P1813">_xlfn.IFS(O1813="Medium","Not Required",O1813="High","Required",O1813="Low","Not Required")</f>
        <v>Not Required</v>
      </c>
    </row>
    <row r="1814" spans="1:16" x14ac:dyDescent="0.35">
      <c r="A1814" s="7" t="s">
        <v>1206</v>
      </c>
      <c r="B1814" s="7" t="s">
        <v>164</v>
      </c>
      <c r="C1814" s="14" t="s">
        <v>2</v>
      </c>
      <c r="D1814" s="15" t="str" cm="1">
        <f t="array" ref="D1814">_xlfn.IFS(C1814="Medium","Not Required",C1814="High","Required",C1814="Low","Not Required")</f>
        <v>Not Required</v>
      </c>
      <c r="E1814" s="16" t="str">
        <f t="shared" si="28"/>
        <v>No</v>
      </c>
      <c r="F1814" s="16"/>
      <c r="G1814" s="14" t="s">
        <v>2</v>
      </c>
      <c r="H1814" s="15" t="str" cm="1">
        <f t="array" ref="H1814">_xlfn.IFS(G1814="Medium","Not Required",G1814="High","Required",G1814="Low","Not Required")</f>
        <v>Not Required</v>
      </c>
      <c r="I1814" s="14" t="s">
        <v>2</v>
      </c>
      <c r="J1814" s="15" t="str" cm="1">
        <f t="array" ref="J1814">_xlfn.IFS(I1814="Medium","Not Required",I1814="High","Required",I1814="Low","Not Required")</f>
        <v>Not Required</v>
      </c>
      <c r="K1814" s="14" t="s">
        <v>0</v>
      </c>
      <c r="L1814" s="12" t="s">
        <v>8</v>
      </c>
      <c r="M1814" s="8" t="s">
        <v>0</v>
      </c>
      <c r="N1814" s="3" t="s">
        <v>8</v>
      </c>
      <c r="O1814" s="2" t="s">
        <v>1</v>
      </c>
      <c r="P1814" s="3" t="str" cm="1">
        <f t="array" ref="P1814">_xlfn.IFS(O1814="Medium","Not Required",O1814="High","Required",O1814="Low","Not Required")</f>
        <v>Required</v>
      </c>
    </row>
    <row r="1815" spans="1:16" x14ac:dyDescent="0.35">
      <c r="A1815" s="7" t="s">
        <v>1206</v>
      </c>
      <c r="B1815" s="7" t="s">
        <v>1219</v>
      </c>
      <c r="C1815" s="14" t="s">
        <v>2</v>
      </c>
      <c r="D1815" s="15" t="str" cm="1">
        <f t="array" ref="D1815">_xlfn.IFS(C1815="Medium","Not Required",C1815="High","Required",C1815="Low","Not Required")</f>
        <v>Not Required</v>
      </c>
      <c r="E1815" s="16" t="str">
        <f t="shared" si="28"/>
        <v>No</v>
      </c>
      <c r="F1815" s="16"/>
      <c r="G1815" s="14" t="s">
        <v>2</v>
      </c>
      <c r="H1815" s="15" t="str" cm="1">
        <f t="array" ref="H1815">_xlfn.IFS(G1815="Medium","Not Required",G1815="High","Required",G1815="Low","Not Required")</f>
        <v>Not Required</v>
      </c>
      <c r="I1815" s="14" t="s">
        <v>2</v>
      </c>
      <c r="J1815" s="15" t="str" cm="1">
        <f t="array" ref="J1815">_xlfn.IFS(I1815="Medium","Not Required",I1815="High","Required",I1815="Low","Not Required")</f>
        <v>Not Required</v>
      </c>
      <c r="K1815" s="14" t="s">
        <v>2</v>
      </c>
      <c r="L1815" s="12" t="s">
        <v>8</v>
      </c>
      <c r="M1815" s="8" t="s">
        <v>2</v>
      </c>
      <c r="N1815" s="3" t="s">
        <v>8</v>
      </c>
      <c r="O1815" s="2" t="s">
        <v>2</v>
      </c>
      <c r="P1815" s="3" t="str" cm="1">
        <f t="array" ref="P1815">_xlfn.IFS(O1815="Medium","Not Required",O1815="High","Required",O1815="Low","Not Required")</f>
        <v>Not Required</v>
      </c>
    </row>
    <row r="1816" spans="1:16" x14ac:dyDescent="0.35">
      <c r="A1816" s="7" t="s">
        <v>1206</v>
      </c>
      <c r="B1816" s="7" t="s">
        <v>1220</v>
      </c>
      <c r="C1816" s="14" t="s">
        <v>2</v>
      </c>
      <c r="D1816" s="15" t="str" cm="1">
        <f t="array" ref="D1816">_xlfn.IFS(C1816="Medium","Not Required",C1816="High","Required",C1816="Low","Not Required")</f>
        <v>Not Required</v>
      </c>
      <c r="E1816" s="16" t="str">
        <f t="shared" si="28"/>
        <v>No</v>
      </c>
      <c r="F1816" s="16"/>
      <c r="G1816" s="14" t="s">
        <v>2</v>
      </c>
      <c r="H1816" s="15" t="str" cm="1">
        <f t="array" ref="H1816">_xlfn.IFS(G1816="Medium","Not Required",G1816="High","Required",G1816="Low","Not Required")</f>
        <v>Not Required</v>
      </c>
      <c r="I1816" s="14" t="s">
        <v>2</v>
      </c>
      <c r="J1816" s="15" t="str" cm="1">
        <f t="array" ref="J1816">_xlfn.IFS(I1816="Medium","Not Required",I1816="High","Required",I1816="Low","Not Required")</f>
        <v>Not Required</v>
      </c>
      <c r="K1816" s="14" t="s">
        <v>2</v>
      </c>
      <c r="L1816" s="12" t="s">
        <v>8</v>
      </c>
      <c r="M1816" s="8" t="s">
        <v>0</v>
      </c>
      <c r="N1816" s="3" t="s">
        <v>8</v>
      </c>
      <c r="O1816" s="2" t="s">
        <v>0</v>
      </c>
      <c r="P1816" s="3" t="str" cm="1">
        <f t="array" ref="P1816">_xlfn.IFS(O1816="Medium","Not Required",O1816="High","Required",O1816="Low","Not Required")</f>
        <v>Not Required</v>
      </c>
    </row>
    <row r="1817" spans="1:16" x14ac:dyDescent="0.35">
      <c r="A1817" s="7" t="s">
        <v>1206</v>
      </c>
      <c r="B1817" s="7" t="s">
        <v>1221</v>
      </c>
      <c r="C1817" s="14" t="s">
        <v>0</v>
      </c>
      <c r="D1817" s="15" t="str" cm="1">
        <f t="array" ref="D1817">_xlfn.IFS(C1817="Medium","Not Required",C1817="High","Required",C1817="Low","Not Required")</f>
        <v>Not Required</v>
      </c>
      <c r="E1817" s="16" t="str">
        <f t="shared" si="28"/>
        <v>No</v>
      </c>
      <c r="F1817" s="16"/>
      <c r="G1817" s="14" t="s">
        <v>2</v>
      </c>
      <c r="H1817" s="15" t="str" cm="1">
        <f t="array" ref="H1817">_xlfn.IFS(G1817="Medium","Not Required",G1817="High","Required",G1817="Low","Not Required")</f>
        <v>Not Required</v>
      </c>
      <c r="I1817" s="14" t="s">
        <v>2</v>
      </c>
      <c r="J1817" s="15" t="str" cm="1">
        <f t="array" ref="J1817">_xlfn.IFS(I1817="Medium","Not Required",I1817="High","Required",I1817="Low","Not Required")</f>
        <v>Not Required</v>
      </c>
      <c r="K1817" s="14" t="s">
        <v>2</v>
      </c>
      <c r="L1817" s="12" t="s">
        <v>8</v>
      </c>
      <c r="M1817" s="8" t="s">
        <v>2</v>
      </c>
      <c r="N1817" s="3" t="s">
        <v>8</v>
      </c>
      <c r="O1817" s="2" t="s">
        <v>0</v>
      </c>
      <c r="P1817" s="3" t="str" cm="1">
        <f t="array" ref="P1817">_xlfn.IFS(O1817="Medium","Not Required",O1817="High","Required",O1817="Low","Not Required")</f>
        <v>Not Required</v>
      </c>
    </row>
    <row r="1818" spans="1:16" x14ac:dyDescent="0.35">
      <c r="A1818" s="7" t="s">
        <v>1206</v>
      </c>
      <c r="B1818" s="7" t="s">
        <v>1222</v>
      </c>
      <c r="C1818" s="14" t="s">
        <v>2</v>
      </c>
      <c r="D1818" s="15" t="str" cm="1">
        <f t="array" ref="D1818">_xlfn.IFS(C1818="Medium","Not Required",C1818="High","Required",C1818="Low","Not Required")</f>
        <v>Not Required</v>
      </c>
      <c r="E1818" s="16" t="str">
        <f t="shared" si="28"/>
        <v>No</v>
      </c>
      <c r="F1818" s="16"/>
      <c r="G1818" s="14" t="s">
        <v>2</v>
      </c>
      <c r="H1818" s="15" t="str" cm="1">
        <f t="array" ref="H1818">_xlfn.IFS(G1818="Medium","Not Required",G1818="High","Required",G1818="Low","Not Required")</f>
        <v>Not Required</v>
      </c>
      <c r="I1818" s="14" t="s">
        <v>2</v>
      </c>
      <c r="J1818" s="15" t="str" cm="1">
        <f t="array" ref="J1818">_xlfn.IFS(I1818="Medium","Not Required",I1818="High","Required",I1818="Low","Not Required")</f>
        <v>Not Required</v>
      </c>
      <c r="K1818" s="14" t="s">
        <v>0</v>
      </c>
      <c r="L1818" s="12" t="s">
        <v>8</v>
      </c>
      <c r="M1818" s="8" t="s">
        <v>0</v>
      </c>
      <c r="N1818" s="3" t="s">
        <v>8</v>
      </c>
      <c r="O1818" s="2" t="s">
        <v>0</v>
      </c>
      <c r="P1818" s="3" t="str" cm="1">
        <f t="array" ref="P1818">_xlfn.IFS(O1818="Medium","Not Required",O1818="High","Required",O1818="Low","Not Required")</f>
        <v>Not Required</v>
      </c>
    </row>
    <row r="1819" spans="1:16" x14ac:dyDescent="0.35">
      <c r="A1819" s="7" t="s">
        <v>1206</v>
      </c>
      <c r="B1819" s="7" t="s">
        <v>289</v>
      </c>
      <c r="C1819" s="14" t="s">
        <v>2</v>
      </c>
      <c r="D1819" s="15" t="str" cm="1">
        <f t="array" ref="D1819">_xlfn.IFS(C1819="Medium","Not Required",C1819="High","Required",C1819="Low","Not Required")</f>
        <v>Not Required</v>
      </c>
      <c r="E1819" s="16" t="str">
        <f t="shared" si="28"/>
        <v>No</v>
      </c>
      <c r="F1819" s="16"/>
      <c r="G1819" s="14" t="s">
        <v>2</v>
      </c>
      <c r="H1819" s="15" t="str" cm="1">
        <f t="array" ref="H1819">_xlfn.IFS(G1819="Medium","Not Required",G1819="High","Required",G1819="Low","Not Required")</f>
        <v>Not Required</v>
      </c>
      <c r="I1819" s="14" t="s">
        <v>2</v>
      </c>
      <c r="J1819" s="15" t="str" cm="1">
        <f t="array" ref="J1819">_xlfn.IFS(I1819="Medium","Not Required",I1819="High","Required",I1819="Low","Not Required")</f>
        <v>Not Required</v>
      </c>
      <c r="K1819" s="14" t="s">
        <v>2</v>
      </c>
      <c r="L1819" s="12" t="s">
        <v>8</v>
      </c>
      <c r="M1819" s="8" t="s">
        <v>2</v>
      </c>
      <c r="N1819" s="3" t="s">
        <v>8</v>
      </c>
      <c r="O1819" s="2" t="s">
        <v>2</v>
      </c>
      <c r="P1819" s="3" t="str" cm="1">
        <f t="array" ref="P1819">_xlfn.IFS(O1819="Medium","Not Required",O1819="High","Required",O1819="Low","Not Required")</f>
        <v>Not Required</v>
      </c>
    </row>
    <row r="1820" spans="1:16" x14ac:dyDescent="0.35">
      <c r="A1820" s="7" t="s">
        <v>1206</v>
      </c>
      <c r="B1820" s="7" t="s">
        <v>1223</v>
      </c>
      <c r="C1820" s="14" t="s">
        <v>2</v>
      </c>
      <c r="D1820" s="15" t="str" cm="1">
        <f t="array" ref="D1820">_xlfn.IFS(C1820="Medium","Not Required",C1820="High","Required",C1820="Low","Not Required")</f>
        <v>Not Required</v>
      </c>
      <c r="E1820" s="16" t="str">
        <f t="shared" si="28"/>
        <v>No</v>
      </c>
      <c r="F1820" s="16"/>
      <c r="G1820" s="14" t="s">
        <v>2</v>
      </c>
      <c r="H1820" s="15" t="str" cm="1">
        <f t="array" ref="H1820">_xlfn.IFS(G1820="Medium","Not Required",G1820="High","Required",G1820="Low","Not Required")</f>
        <v>Not Required</v>
      </c>
      <c r="I1820" s="14" t="s">
        <v>2</v>
      </c>
      <c r="J1820" s="15" t="str" cm="1">
        <f t="array" ref="J1820">_xlfn.IFS(I1820="Medium","Not Required",I1820="High","Required",I1820="Low","Not Required")</f>
        <v>Not Required</v>
      </c>
      <c r="K1820" s="14" t="s">
        <v>0</v>
      </c>
      <c r="L1820" s="12" t="s">
        <v>8</v>
      </c>
      <c r="M1820" s="8" t="s">
        <v>0</v>
      </c>
      <c r="N1820" s="3" t="s">
        <v>8</v>
      </c>
      <c r="O1820" s="2" t="s">
        <v>1</v>
      </c>
      <c r="P1820" s="3" t="str" cm="1">
        <f t="array" ref="P1820">_xlfn.IFS(O1820="Medium","Not Required",O1820="High","Required",O1820="Low","Not Required")</f>
        <v>Required</v>
      </c>
    </row>
    <row r="1821" spans="1:16" x14ac:dyDescent="0.35">
      <c r="A1821" s="7" t="s">
        <v>1206</v>
      </c>
      <c r="B1821" s="7" t="s">
        <v>1224</v>
      </c>
      <c r="C1821" s="14" t="s">
        <v>2</v>
      </c>
      <c r="D1821" s="15" t="str" cm="1">
        <f t="array" ref="D1821">_xlfn.IFS(C1821="Medium","Not Required",C1821="High","Required",C1821="Low","Not Required")</f>
        <v>Not Required</v>
      </c>
      <c r="E1821" s="16" t="str">
        <f t="shared" si="28"/>
        <v>No</v>
      </c>
      <c r="F1821" s="16"/>
      <c r="G1821" s="14" t="s">
        <v>2</v>
      </c>
      <c r="H1821" s="15" t="str" cm="1">
        <f t="array" ref="H1821">_xlfn.IFS(G1821="Medium","Not Required",G1821="High","Required",G1821="Low","Not Required")</f>
        <v>Not Required</v>
      </c>
      <c r="I1821" s="14" t="s">
        <v>2</v>
      </c>
      <c r="J1821" s="15" t="str" cm="1">
        <f t="array" ref="J1821">_xlfn.IFS(I1821="Medium","Not Required",I1821="High","Required",I1821="Low","Not Required")</f>
        <v>Not Required</v>
      </c>
      <c r="K1821" s="14" t="s">
        <v>2</v>
      </c>
      <c r="L1821" s="12" t="s">
        <v>8</v>
      </c>
      <c r="M1821" s="8" t="s">
        <v>2</v>
      </c>
      <c r="N1821" s="3" t="s">
        <v>8</v>
      </c>
      <c r="O1821" s="2" t="s">
        <v>2</v>
      </c>
      <c r="P1821" s="3" t="str" cm="1">
        <f t="array" ref="P1821">_xlfn.IFS(O1821="Medium","Not Required",O1821="High","Required",O1821="Low","Not Required")</f>
        <v>Not Required</v>
      </c>
    </row>
    <row r="1822" spans="1:16" x14ac:dyDescent="0.35">
      <c r="A1822" s="7" t="s">
        <v>1206</v>
      </c>
      <c r="B1822" s="7" t="s">
        <v>1122</v>
      </c>
      <c r="C1822" s="14" t="s">
        <v>2</v>
      </c>
      <c r="D1822" s="15" t="str" cm="1">
        <f t="array" ref="D1822">_xlfn.IFS(C1822="Medium","Not Required",C1822="High","Required",C1822="Low","Not Required")</f>
        <v>Not Required</v>
      </c>
      <c r="E1822" s="16" t="str">
        <f t="shared" si="28"/>
        <v>No</v>
      </c>
      <c r="F1822" s="16"/>
      <c r="G1822" s="14" t="s">
        <v>2</v>
      </c>
      <c r="H1822" s="15" t="str" cm="1">
        <f t="array" ref="H1822">_xlfn.IFS(G1822="Medium","Not Required",G1822="High","Required",G1822="Low","Not Required")</f>
        <v>Not Required</v>
      </c>
      <c r="I1822" s="14" t="s">
        <v>2</v>
      </c>
      <c r="J1822" s="15" t="str" cm="1">
        <f t="array" ref="J1822">_xlfn.IFS(I1822="Medium","Not Required",I1822="High","Required",I1822="Low","Not Required")</f>
        <v>Not Required</v>
      </c>
      <c r="K1822" s="14" t="s">
        <v>2</v>
      </c>
      <c r="L1822" s="12" t="s">
        <v>8</v>
      </c>
      <c r="M1822" s="8" t="s">
        <v>2</v>
      </c>
      <c r="N1822" s="3" t="s">
        <v>8</v>
      </c>
      <c r="O1822" s="2" t="s">
        <v>0</v>
      </c>
      <c r="P1822" s="3" t="str" cm="1">
        <f t="array" ref="P1822">_xlfn.IFS(O1822="Medium","Not Required",O1822="High","Required",O1822="Low","Not Required")</f>
        <v>Not Required</v>
      </c>
    </row>
    <row r="1823" spans="1:16" x14ac:dyDescent="0.35">
      <c r="A1823" s="7" t="s">
        <v>1206</v>
      </c>
      <c r="B1823" s="7" t="s">
        <v>299</v>
      </c>
      <c r="C1823" s="14" t="s">
        <v>2</v>
      </c>
      <c r="D1823" s="15" t="str" cm="1">
        <f t="array" ref="D1823">_xlfn.IFS(C1823="Medium","Not Required",C1823="High","Required",C1823="Low","Not Required")</f>
        <v>Not Required</v>
      </c>
      <c r="E1823" s="16" t="str">
        <f t="shared" si="28"/>
        <v>No</v>
      </c>
      <c r="F1823" s="16"/>
      <c r="G1823" s="14" t="s">
        <v>2</v>
      </c>
      <c r="H1823" s="15" t="str" cm="1">
        <f t="array" ref="H1823">_xlfn.IFS(G1823="Medium","Not Required",G1823="High","Required",G1823="Low","Not Required")</f>
        <v>Not Required</v>
      </c>
      <c r="I1823" s="14" t="s">
        <v>2</v>
      </c>
      <c r="J1823" s="15" t="str" cm="1">
        <f t="array" ref="J1823">_xlfn.IFS(I1823="Medium","Not Required",I1823="High","Required",I1823="Low","Not Required")</f>
        <v>Not Required</v>
      </c>
      <c r="K1823" s="14" t="s">
        <v>2</v>
      </c>
      <c r="L1823" s="12" t="s">
        <v>8</v>
      </c>
      <c r="M1823" s="8" t="s">
        <v>2</v>
      </c>
      <c r="N1823" s="3" t="s">
        <v>8</v>
      </c>
      <c r="O1823" s="2" t="s">
        <v>2</v>
      </c>
      <c r="P1823" s="3" t="str" cm="1">
        <f t="array" ref="P1823">_xlfn.IFS(O1823="Medium","Not Required",O1823="High","Required",O1823="Low","Not Required")</f>
        <v>Not Required</v>
      </c>
    </row>
    <row r="1824" spans="1:16" x14ac:dyDescent="0.35">
      <c r="A1824" s="7" t="s">
        <v>1206</v>
      </c>
      <c r="B1824" s="7" t="s">
        <v>300</v>
      </c>
      <c r="C1824" s="14" t="s">
        <v>2</v>
      </c>
      <c r="D1824" s="15" t="str" cm="1">
        <f t="array" ref="D1824">_xlfn.IFS(C1824="Medium","Not Required",C1824="High","Required",C1824="Low","Not Required")</f>
        <v>Not Required</v>
      </c>
      <c r="E1824" s="16" t="str">
        <f t="shared" si="28"/>
        <v>No</v>
      </c>
      <c r="F1824" s="16"/>
      <c r="G1824" s="14" t="s">
        <v>2</v>
      </c>
      <c r="H1824" s="15" t="str" cm="1">
        <f t="array" ref="H1824">_xlfn.IFS(G1824="Medium","Not Required",G1824="High","Required",G1824="Low","Not Required")</f>
        <v>Not Required</v>
      </c>
      <c r="I1824" s="14" t="s">
        <v>2</v>
      </c>
      <c r="J1824" s="15" t="str" cm="1">
        <f t="array" ref="J1824">_xlfn.IFS(I1824="Medium","Not Required",I1824="High","Required",I1824="Low","Not Required")</f>
        <v>Not Required</v>
      </c>
      <c r="K1824" s="14" t="s">
        <v>2</v>
      </c>
      <c r="L1824" s="12" t="s">
        <v>8</v>
      </c>
      <c r="M1824" s="8" t="s">
        <v>2</v>
      </c>
      <c r="N1824" s="3" t="s">
        <v>8</v>
      </c>
      <c r="O1824" s="2" t="s">
        <v>2</v>
      </c>
      <c r="P1824" s="3" t="str" cm="1">
        <f t="array" ref="P1824">_xlfn.IFS(O1824="Medium","Not Required",O1824="High","Required",O1824="Low","Not Required")</f>
        <v>Not Required</v>
      </c>
    </row>
    <row r="1825" spans="1:16" x14ac:dyDescent="0.35">
      <c r="A1825" s="7" t="s">
        <v>1206</v>
      </c>
      <c r="B1825" s="7" t="s">
        <v>1225</v>
      </c>
      <c r="C1825" s="14" t="s">
        <v>2</v>
      </c>
      <c r="D1825" s="15" t="str" cm="1">
        <f t="array" ref="D1825">_xlfn.IFS(C1825="Medium","Not Required",C1825="High","Required",C1825="Low","Not Required")</f>
        <v>Not Required</v>
      </c>
      <c r="E1825" s="16" t="str">
        <f t="shared" si="28"/>
        <v>No</v>
      </c>
      <c r="F1825" s="16"/>
      <c r="G1825" s="14" t="s">
        <v>2</v>
      </c>
      <c r="H1825" s="15" t="str" cm="1">
        <f t="array" ref="H1825">_xlfn.IFS(G1825="Medium","Not Required",G1825="High","Required",G1825="Low","Not Required")</f>
        <v>Not Required</v>
      </c>
      <c r="I1825" s="14" t="s">
        <v>2</v>
      </c>
      <c r="J1825" s="15" t="str" cm="1">
        <f t="array" ref="J1825">_xlfn.IFS(I1825="Medium","Not Required",I1825="High","Required",I1825="Low","Not Required")</f>
        <v>Not Required</v>
      </c>
      <c r="K1825" s="14" t="s">
        <v>2</v>
      </c>
      <c r="L1825" s="12" t="s">
        <v>8</v>
      </c>
      <c r="M1825" s="8" t="s">
        <v>2</v>
      </c>
      <c r="N1825" s="3" t="s">
        <v>8</v>
      </c>
      <c r="O1825" s="2" t="s">
        <v>0</v>
      </c>
      <c r="P1825" s="3" t="str" cm="1">
        <f t="array" ref="P1825">_xlfn.IFS(O1825="Medium","Not Required",O1825="High","Required",O1825="Low","Not Required")</f>
        <v>Not Required</v>
      </c>
    </row>
    <row r="1826" spans="1:16" x14ac:dyDescent="0.35">
      <c r="A1826" s="7" t="s">
        <v>1206</v>
      </c>
      <c r="B1826" s="7" t="s">
        <v>1226</v>
      </c>
      <c r="C1826" s="14" t="s">
        <v>2</v>
      </c>
      <c r="D1826" s="15" t="str" cm="1">
        <f t="array" ref="D1826">_xlfn.IFS(C1826="Medium","Not Required",C1826="High","Required",C1826="Low","Not Required")</f>
        <v>Not Required</v>
      </c>
      <c r="E1826" s="16" t="str">
        <f t="shared" si="28"/>
        <v>No</v>
      </c>
      <c r="F1826" s="16"/>
      <c r="G1826" s="14" t="s">
        <v>2</v>
      </c>
      <c r="H1826" s="15" t="str" cm="1">
        <f t="array" ref="H1826">_xlfn.IFS(G1826="Medium","Not Required",G1826="High","Required",G1826="Low","Not Required")</f>
        <v>Not Required</v>
      </c>
      <c r="I1826" s="14" t="s">
        <v>2</v>
      </c>
      <c r="J1826" s="15" t="str" cm="1">
        <f t="array" ref="J1826">_xlfn.IFS(I1826="Medium","Not Required",I1826="High","Required",I1826="Low","Not Required")</f>
        <v>Not Required</v>
      </c>
      <c r="K1826" s="14" t="s">
        <v>0</v>
      </c>
      <c r="L1826" s="12" t="s">
        <v>8</v>
      </c>
      <c r="M1826" s="8" t="s">
        <v>0</v>
      </c>
      <c r="N1826" s="3" t="s">
        <v>8</v>
      </c>
      <c r="O1826" s="2" t="s">
        <v>0</v>
      </c>
      <c r="P1826" s="3" t="str" cm="1">
        <f t="array" ref="P1826">_xlfn.IFS(O1826="Medium","Not Required",O1826="High","Required",O1826="Low","Not Required")</f>
        <v>Not Required</v>
      </c>
    </row>
    <row r="1827" spans="1:16" x14ac:dyDescent="0.35">
      <c r="A1827" s="7" t="s">
        <v>1206</v>
      </c>
      <c r="B1827" s="7" t="s">
        <v>236</v>
      </c>
      <c r="C1827" s="14" t="s">
        <v>2</v>
      </c>
      <c r="D1827" s="15" t="str" cm="1">
        <f t="array" ref="D1827">_xlfn.IFS(C1827="Medium","Not Required",C1827="High","Required",C1827="Low","Not Required")</f>
        <v>Not Required</v>
      </c>
      <c r="E1827" s="16" t="str">
        <f t="shared" si="28"/>
        <v>No</v>
      </c>
      <c r="F1827" s="16"/>
      <c r="G1827" s="14" t="s">
        <v>2</v>
      </c>
      <c r="H1827" s="15" t="str" cm="1">
        <f t="array" ref="H1827">_xlfn.IFS(G1827="Medium","Not Required",G1827="High","Required",G1827="Low","Not Required")</f>
        <v>Not Required</v>
      </c>
      <c r="I1827" s="14" t="s">
        <v>2</v>
      </c>
      <c r="J1827" s="15" t="str" cm="1">
        <f t="array" ref="J1827">_xlfn.IFS(I1827="Medium","Not Required",I1827="High","Required",I1827="Low","Not Required")</f>
        <v>Not Required</v>
      </c>
      <c r="K1827" s="14" t="s">
        <v>1</v>
      </c>
      <c r="L1827" s="12" t="s">
        <v>9</v>
      </c>
      <c r="M1827" s="8" t="s">
        <v>0</v>
      </c>
      <c r="N1827" s="3" t="s">
        <v>8</v>
      </c>
      <c r="O1827" s="2" t="s">
        <v>1</v>
      </c>
      <c r="P1827" s="3" t="str" cm="1">
        <f t="array" ref="P1827">_xlfn.IFS(O1827="Medium","Not Required",O1827="High","Required",O1827="Low","Not Required")</f>
        <v>Required</v>
      </c>
    </row>
    <row r="1828" spans="1:16" x14ac:dyDescent="0.35">
      <c r="A1828" s="7" t="s">
        <v>1206</v>
      </c>
      <c r="B1828" s="7" t="s">
        <v>1227</v>
      </c>
      <c r="C1828" s="14" t="s">
        <v>2</v>
      </c>
      <c r="D1828" s="15" t="str" cm="1">
        <f t="array" ref="D1828">_xlfn.IFS(C1828="Medium","Not Required",C1828="High","Required",C1828="Low","Not Required")</f>
        <v>Not Required</v>
      </c>
      <c r="E1828" s="16" t="str">
        <f t="shared" si="28"/>
        <v>No</v>
      </c>
      <c r="F1828" s="16"/>
      <c r="G1828" s="14" t="s">
        <v>2</v>
      </c>
      <c r="H1828" s="15" t="str" cm="1">
        <f t="array" ref="H1828">_xlfn.IFS(G1828="Medium","Not Required",G1828="High","Required",G1828="Low","Not Required")</f>
        <v>Not Required</v>
      </c>
      <c r="I1828" s="14" t="s">
        <v>2</v>
      </c>
      <c r="J1828" s="15" t="str" cm="1">
        <f t="array" ref="J1828">_xlfn.IFS(I1828="Medium","Not Required",I1828="High","Required",I1828="Low","Not Required")</f>
        <v>Not Required</v>
      </c>
      <c r="K1828" s="14" t="s">
        <v>2</v>
      </c>
      <c r="L1828" s="12" t="s">
        <v>8</v>
      </c>
      <c r="M1828" s="8" t="s">
        <v>0</v>
      </c>
      <c r="N1828" s="3" t="s">
        <v>8</v>
      </c>
      <c r="O1828" s="2" t="s">
        <v>2</v>
      </c>
      <c r="P1828" s="3" t="str" cm="1">
        <f t="array" ref="P1828">_xlfn.IFS(O1828="Medium","Not Required",O1828="High","Required",O1828="Low","Not Required")</f>
        <v>Not Required</v>
      </c>
    </row>
    <row r="1829" spans="1:16" x14ac:dyDescent="0.35">
      <c r="A1829" s="7" t="s">
        <v>1206</v>
      </c>
      <c r="B1829" s="7" t="s">
        <v>1228</v>
      </c>
      <c r="C1829" s="14" t="s">
        <v>2</v>
      </c>
      <c r="D1829" s="15" t="str" cm="1">
        <f t="array" ref="D1829">_xlfn.IFS(C1829="Medium","Not Required",C1829="High","Required",C1829="Low","Not Required")</f>
        <v>Not Required</v>
      </c>
      <c r="E1829" s="16" t="str">
        <f t="shared" si="28"/>
        <v>No</v>
      </c>
      <c r="F1829" s="16"/>
      <c r="G1829" s="14" t="s">
        <v>2</v>
      </c>
      <c r="H1829" s="15" t="str" cm="1">
        <f t="array" ref="H1829">_xlfn.IFS(G1829="Medium","Not Required",G1829="High","Required",G1829="Low","Not Required")</f>
        <v>Not Required</v>
      </c>
      <c r="I1829" s="14" t="s">
        <v>2</v>
      </c>
      <c r="J1829" s="15" t="str" cm="1">
        <f t="array" ref="J1829">_xlfn.IFS(I1829="Medium","Not Required",I1829="High","Required",I1829="Low","Not Required")</f>
        <v>Not Required</v>
      </c>
      <c r="K1829" s="14" t="s">
        <v>2</v>
      </c>
      <c r="L1829" s="12" t="s">
        <v>8</v>
      </c>
      <c r="M1829" s="8" t="s">
        <v>2</v>
      </c>
      <c r="N1829" s="3" t="s">
        <v>8</v>
      </c>
      <c r="O1829" s="2" t="s">
        <v>0</v>
      </c>
      <c r="P1829" s="3" t="str" cm="1">
        <f t="array" ref="P1829">_xlfn.IFS(O1829="Medium","Not Required",O1829="High","Required",O1829="Low","Not Required")</f>
        <v>Not Required</v>
      </c>
    </row>
    <row r="1830" spans="1:16" x14ac:dyDescent="0.35">
      <c r="A1830" s="7" t="s">
        <v>1206</v>
      </c>
      <c r="B1830" s="7" t="s">
        <v>1229</v>
      </c>
      <c r="C1830" s="14" t="s">
        <v>2</v>
      </c>
      <c r="D1830" s="15" t="str" cm="1">
        <f t="array" ref="D1830">_xlfn.IFS(C1830="Medium","Not Required",C1830="High","Required",C1830="Low","Not Required")</f>
        <v>Not Required</v>
      </c>
      <c r="E1830" s="16" t="str">
        <f t="shared" si="28"/>
        <v>No</v>
      </c>
      <c r="F1830" s="16"/>
      <c r="G1830" s="14" t="s">
        <v>2</v>
      </c>
      <c r="H1830" s="15" t="str" cm="1">
        <f t="array" ref="H1830">_xlfn.IFS(G1830="Medium","Not Required",G1830="High","Required",G1830="Low","Not Required")</f>
        <v>Not Required</v>
      </c>
      <c r="I1830" s="14" t="s">
        <v>2</v>
      </c>
      <c r="J1830" s="15" t="str" cm="1">
        <f t="array" ref="J1830">_xlfn.IFS(I1830="Medium","Not Required",I1830="High","Required",I1830="Low","Not Required")</f>
        <v>Not Required</v>
      </c>
      <c r="K1830" s="14" t="s">
        <v>2</v>
      </c>
      <c r="L1830" s="12" t="s">
        <v>8</v>
      </c>
      <c r="M1830" s="8" t="s">
        <v>2</v>
      </c>
      <c r="N1830" s="3" t="s">
        <v>8</v>
      </c>
      <c r="O1830" s="2" t="s">
        <v>2</v>
      </c>
      <c r="P1830" s="3" t="str" cm="1">
        <f t="array" ref="P1830">_xlfn.IFS(O1830="Medium","Not Required",O1830="High","Required",O1830="Low","Not Required")</f>
        <v>Not Required</v>
      </c>
    </row>
    <row r="1831" spans="1:16" x14ac:dyDescent="0.35">
      <c r="A1831" s="7" t="s">
        <v>1206</v>
      </c>
      <c r="B1831" s="7" t="s">
        <v>187</v>
      </c>
      <c r="C1831" s="14" t="s">
        <v>2</v>
      </c>
      <c r="D1831" s="15" t="str" cm="1">
        <f t="array" ref="D1831">_xlfn.IFS(C1831="Medium","Not Required",C1831="High","Required",C1831="Low","Not Required")</f>
        <v>Not Required</v>
      </c>
      <c r="E1831" s="16" t="str">
        <f t="shared" si="28"/>
        <v>No</v>
      </c>
      <c r="F1831" s="16"/>
      <c r="G1831" s="14" t="s">
        <v>2</v>
      </c>
      <c r="H1831" s="15" t="str" cm="1">
        <f t="array" ref="H1831">_xlfn.IFS(G1831="Medium","Not Required",G1831="High","Required",G1831="Low","Not Required")</f>
        <v>Not Required</v>
      </c>
      <c r="I1831" s="14" t="s">
        <v>2</v>
      </c>
      <c r="J1831" s="15" t="str" cm="1">
        <f t="array" ref="J1831">_xlfn.IFS(I1831="Medium","Not Required",I1831="High","Required",I1831="Low","Not Required")</f>
        <v>Not Required</v>
      </c>
      <c r="K1831" s="14" t="s">
        <v>2</v>
      </c>
      <c r="L1831" s="12" t="s">
        <v>8</v>
      </c>
      <c r="M1831" s="8" t="s">
        <v>2</v>
      </c>
      <c r="N1831" s="3" t="s">
        <v>8</v>
      </c>
      <c r="O1831" s="2" t="s">
        <v>2</v>
      </c>
      <c r="P1831" s="3" t="str" cm="1">
        <f t="array" ref="P1831">_xlfn.IFS(O1831="Medium","Not Required",O1831="High","Required",O1831="Low","Not Required")</f>
        <v>Not Required</v>
      </c>
    </row>
    <row r="1832" spans="1:16" x14ac:dyDescent="0.35">
      <c r="A1832" s="7" t="s">
        <v>1206</v>
      </c>
      <c r="B1832" s="7" t="s">
        <v>1230</v>
      </c>
      <c r="C1832" s="14" t="s">
        <v>2</v>
      </c>
      <c r="D1832" s="15" t="str" cm="1">
        <f t="array" ref="D1832">_xlfn.IFS(C1832="Medium","Not Required",C1832="High","Required",C1832="Low","Not Required")</f>
        <v>Not Required</v>
      </c>
      <c r="E1832" s="16" t="str">
        <f t="shared" si="28"/>
        <v>No</v>
      </c>
      <c r="F1832" s="16"/>
      <c r="G1832" s="14" t="s">
        <v>2</v>
      </c>
      <c r="H1832" s="15" t="str" cm="1">
        <f t="array" ref="H1832">_xlfn.IFS(G1832="Medium","Not Required",G1832="High","Required",G1832="Low","Not Required")</f>
        <v>Not Required</v>
      </c>
      <c r="I1832" s="14" t="s">
        <v>2</v>
      </c>
      <c r="J1832" s="15" t="str" cm="1">
        <f t="array" ref="J1832">_xlfn.IFS(I1832="Medium","Not Required",I1832="High","Required",I1832="Low","Not Required")</f>
        <v>Not Required</v>
      </c>
      <c r="K1832" s="14" t="s">
        <v>2</v>
      </c>
      <c r="L1832" s="12" t="s">
        <v>8</v>
      </c>
      <c r="M1832" s="8" t="s">
        <v>2</v>
      </c>
      <c r="N1832" s="3" t="s">
        <v>8</v>
      </c>
      <c r="O1832" s="2" t="s">
        <v>2</v>
      </c>
      <c r="P1832" s="3" t="str" cm="1">
        <f t="array" ref="P1832">_xlfn.IFS(O1832="Medium","Not Required",O1832="High","Required",O1832="Low","Not Required")</f>
        <v>Not Required</v>
      </c>
    </row>
    <row r="1833" spans="1:16" x14ac:dyDescent="0.35">
      <c r="A1833" s="7" t="s">
        <v>1231</v>
      </c>
      <c r="B1833" s="7" t="s">
        <v>1232</v>
      </c>
      <c r="C1833" s="14" t="s">
        <v>2</v>
      </c>
      <c r="D1833" s="15" t="str" cm="1">
        <f t="array" ref="D1833">_xlfn.IFS(C1833="Medium","Not Required",C1833="High","Required",C1833="Low","Not Required")</f>
        <v>Not Required</v>
      </c>
      <c r="E1833" s="16" t="str">
        <f t="shared" si="28"/>
        <v>No</v>
      </c>
      <c r="F1833" s="16"/>
      <c r="G1833" s="14" t="s">
        <v>2</v>
      </c>
      <c r="H1833" s="15" t="str" cm="1">
        <f t="array" ref="H1833">_xlfn.IFS(G1833="Medium","Not Required",G1833="High","Required",G1833="Low","Not Required")</f>
        <v>Not Required</v>
      </c>
      <c r="I1833" s="14" t="s">
        <v>2</v>
      </c>
      <c r="J1833" s="15" t="str" cm="1">
        <f t="array" ref="J1833">_xlfn.IFS(I1833="Medium","Not Required",I1833="High","Required",I1833="Low","Not Required")</f>
        <v>Not Required</v>
      </c>
      <c r="K1833" s="14" t="s">
        <v>0</v>
      </c>
      <c r="L1833" s="12" t="s">
        <v>8</v>
      </c>
      <c r="M1833" s="8" t="s">
        <v>2</v>
      </c>
      <c r="N1833" s="3" t="s">
        <v>8</v>
      </c>
      <c r="O1833" s="2" t="s">
        <v>0</v>
      </c>
      <c r="P1833" s="3" t="str" cm="1">
        <f t="array" ref="P1833">_xlfn.IFS(O1833="Medium","Not Required",O1833="High","Required",O1833="Low","Not Required")</f>
        <v>Not Required</v>
      </c>
    </row>
    <row r="1834" spans="1:16" x14ac:dyDescent="0.35">
      <c r="A1834" s="7" t="s">
        <v>1231</v>
      </c>
      <c r="B1834" s="7" t="s">
        <v>864</v>
      </c>
      <c r="C1834" s="14" t="s">
        <v>2</v>
      </c>
      <c r="D1834" s="15" t="str" cm="1">
        <f t="array" ref="D1834">_xlfn.IFS(C1834="Medium","Not Required",C1834="High","Required",C1834="Low","Not Required")</f>
        <v>Not Required</v>
      </c>
      <c r="E1834" s="16" t="str">
        <f t="shared" si="28"/>
        <v>No</v>
      </c>
      <c r="F1834" s="16"/>
      <c r="G1834" s="14" t="s">
        <v>2</v>
      </c>
      <c r="H1834" s="15" t="str" cm="1">
        <f t="array" ref="H1834">_xlfn.IFS(G1834="Medium","Not Required",G1834="High","Required",G1834="Low","Not Required")</f>
        <v>Not Required</v>
      </c>
      <c r="I1834" s="14" t="s">
        <v>2</v>
      </c>
      <c r="J1834" s="15" t="str" cm="1">
        <f t="array" ref="J1834">_xlfn.IFS(I1834="Medium","Not Required",I1834="High","Required",I1834="Low","Not Required")</f>
        <v>Not Required</v>
      </c>
      <c r="K1834" s="14" t="s">
        <v>2</v>
      </c>
      <c r="L1834" s="12" t="s">
        <v>8</v>
      </c>
      <c r="M1834" s="8" t="s">
        <v>0</v>
      </c>
      <c r="N1834" s="3" t="s">
        <v>8</v>
      </c>
      <c r="O1834" s="2" t="s">
        <v>2</v>
      </c>
      <c r="P1834" s="3" t="str" cm="1">
        <f t="array" ref="P1834">_xlfn.IFS(O1834="Medium","Not Required",O1834="High","Required",O1834="Low","Not Required")</f>
        <v>Not Required</v>
      </c>
    </row>
    <row r="1835" spans="1:16" x14ac:dyDescent="0.35">
      <c r="A1835" s="7" t="s">
        <v>1231</v>
      </c>
      <c r="B1835" s="7" t="s">
        <v>1233</v>
      </c>
      <c r="C1835" s="14" t="s">
        <v>2</v>
      </c>
      <c r="D1835" s="15" t="str" cm="1">
        <f t="array" ref="D1835">_xlfn.IFS(C1835="Medium","Not Required",C1835="High","Required",C1835="Low","Not Required")</f>
        <v>Not Required</v>
      </c>
      <c r="E1835" s="16" t="str">
        <f t="shared" si="28"/>
        <v>No</v>
      </c>
      <c r="F1835" s="16"/>
      <c r="G1835" s="14" t="s">
        <v>2</v>
      </c>
      <c r="H1835" s="15" t="str" cm="1">
        <f t="array" ref="H1835">_xlfn.IFS(G1835="Medium","Not Required",G1835="High","Required",G1835="Low","Not Required")</f>
        <v>Not Required</v>
      </c>
      <c r="I1835" s="14" t="s">
        <v>2</v>
      </c>
      <c r="J1835" s="15" t="str" cm="1">
        <f t="array" ref="J1835">_xlfn.IFS(I1835="Medium","Not Required",I1835="High","Required",I1835="Low","Not Required")</f>
        <v>Not Required</v>
      </c>
      <c r="K1835" s="14" t="s">
        <v>0</v>
      </c>
      <c r="L1835" s="12" t="s">
        <v>8</v>
      </c>
      <c r="M1835" s="8" t="s">
        <v>2</v>
      </c>
      <c r="N1835" s="3" t="s">
        <v>8</v>
      </c>
      <c r="O1835" s="2" t="s">
        <v>0</v>
      </c>
      <c r="P1835" s="3" t="str" cm="1">
        <f t="array" ref="P1835">_xlfn.IFS(O1835="Medium","Not Required",O1835="High","Required",O1835="Low","Not Required")</f>
        <v>Not Required</v>
      </c>
    </row>
    <row r="1836" spans="1:16" x14ac:dyDescent="0.35">
      <c r="A1836" s="7" t="s">
        <v>1231</v>
      </c>
      <c r="B1836" s="7" t="s">
        <v>1234</v>
      </c>
      <c r="C1836" s="14" t="s">
        <v>0</v>
      </c>
      <c r="D1836" s="15" t="str" cm="1">
        <f t="array" ref="D1836">_xlfn.IFS(C1836="Medium","Not Required",C1836="High","Required",C1836="Low","Not Required")</f>
        <v>Not Required</v>
      </c>
      <c r="E1836" s="16" t="str">
        <f t="shared" si="28"/>
        <v>No</v>
      </c>
      <c r="F1836" s="16"/>
      <c r="G1836" s="14" t="s">
        <v>0</v>
      </c>
      <c r="H1836" s="15" t="str" cm="1">
        <f t="array" ref="H1836">_xlfn.IFS(G1836="Medium","Not Required",G1836="High","Required",G1836="Low","Not Required")</f>
        <v>Not Required</v>
      </c>
      <c r="I1836" s="14" t="s">
        <v>2</v>
      </c>
      <c r="J1836" s="15" t="str" cm="1">
        <f t="array" ref="J1836">_xlfn.IFS(I1836="Medium","Not Required",I1836="High","Required",I1836="Low","Not Required")</f>
        <v>Not Required</v>
      </c>
      <c r="K1836" s="14" t="s">
        <v>2</v>
      </c>
      <c r="L1836" s="12" t="s">
        <v>8</v>
      </c>
      <c r="M1836" s="8" t="s">
        <v>2</v>
      </c>
      <c r="N1836" s="3" t="s">
        <v>8</v>
      </c>
      <c r="O1836" s="2" t="s">
        <v>0</v>
      </c>
      <c r="P1836" s="3" t="str" cm="1">
        <f t="array" ref="P1836">_xlfn.IFS(O1836="Medium","Not Required",O1836="High","Required",O1836="Low","Not Required")</f>
        <v>Not Required</v>
      </c>
    </row>
    <row r="1837" spans="1:16" x14ac:dyDescent="0.35">
      <c r="A1837" s="7" t="s">
        <v>1231</v>
      </c>
      <c r="B1837" s="7" t="s">
        <v>1235</v>
      </c>
      <c r="C1837" s="14" t="s">
        <v>2</v>
      </c>
      <c r="D1837" s="15" t="str" cm="1">
        <f t="array" ref="D1837">_xlfn.IFS(C1837="Medium","Not Required",C1837="High","Required",C1837="Low","Not Required")</f>
        <v>Not Required</v>
      </c>
      <c r="E1837" s="16" t="str">
        <f t="shared" si="28"/>
        <v>No</v>
      </c>
      <c r="F1837" s="16"/>
      <c r="G1837" s="14" t="s">
        <v>2</v>
      </c>
      <c r="H1837" s="15" t="str" cm="1">
        <f t="array" ref="H1837">_xlfn.IFS(G1837="Medium","Not Required",G1837="High","Required",G1837="Low","Not Required")</f>
        <v>Not Required</v>
      </c>
      <c r="I1837" s="14" t="s">
        <v>2</v>
      </c>
      <c r="J1837" s="15" t="str" cm="1">
        <f t="array" ref="J1837">_xlfn.IFS(I1837="Medium","Not Required",I1837="High","Required",I1837="Low","Not Required")</f>
        <v>Not Required</v>
      </c>
      <c r="K1837" s="14" t="s">
        <v>2</v>
      </c>
      <c r="L1837" s="12" t="s">
        <v>8</v>
      </c>
      <c r="M1837" s="8" t="s">
        <v>2</v>
      </c>
      <c r="N1837" s="3" t="s">
        <v>8</v>
      </c>
      <c r="O1837" s="2" t="s">
        <v>2</v>
      </c>
      <c r="P1837" s="3" t="str" cm="1">
        <f t="array" ref="P1837">_xlfn.IFS(O1837="Medium","Not Required",O1837="High","Required",O1837="Low","Not Required")</f>
        <v>Not Required</v>
      </c>
    </row>
    <row r="1838" spans="1:16" x14ac:dyDescent="0.35">
      <c r="A1838" s="7" t="s">
        <v>1231</v>
      </c>
      <c r="B1838" s="7" t="s">
        <v>1236</v>
      </c>
      <c r="C1838" s="14" t="s">
        <v>1</v>
      </c>
      <c r="D1838" s="15" t="str" cm="1">
        <f t="array" ref="D1838">_xlfn.IFS(C1838="Medium","Not Required",C1838="High","Required",C1838="Low","Not Required")</f>
        <v>Required</v>
      </c>
      <c r="E1838" s="16" t="str">
        <f t="shared" si="28"/>
        <v>Yes</v>
      </c>
      <c r="F1838" s="18" t="s">
        <v>15</v>
      </c>
      <c r="G1838" s="14" t="s">
        <v>2</v>
      </c>
      <c r="H1838" s="15" t="str" cm="1">
        <f t="array" ref="H1838">_xlfn.IFS(G1838="Medium","Not Required",G1838="High","Required",G1838="Low","Not Required")</f>
        <v>Not Required</v>
      </c>
      <c r="I1838" s="14" t="s">
        <v>0</v>
      </c>
      <c r="J1838" s="15" t="str" cm="1">
        <f t="array" ref="J1838">_xlfn.IFS(I1838="Medium","Not Required",I1838="High","Required",I1838="Low","Not Required")</f>
        <v>Not Required</v>
      </c>
      <c r="K1838" s="14" t="s">
        <v>0</v>
      </c>
      <c r="L1838" s="12" t="s">
        <v>8</v>
      </c>
      <c r="M1838" s="8" t="s">
        <v>1</v>
      </c>
      <c r="N1838" s="3" t="s">
        <v>9</v>
      </c>
      <c r="O1838" s="2" t="s">
        <v>1</v>
      </c>
      <c r="P1838" s="3" t="str" cm="1">
        <f t="array" ref="P1838">_xlfn.IFS(O1838="Medium","Not Required",O1838="High","Required",O1838="Low","Not Required")</f>
        <v>Required</v>
      </c>
    </row>
    <row r="1839" spans="1:16" x14ac:dyDescent="0.35">
      <c r="A1839" s="7" t="s">
        <v>1231</v>
      </c>
      <c r="B1839" s="7" t="s">
        <v>670</v>
      </c>
      <c r="C1839" s="14" t="s">
        <v>2</v>
      </c>
      <c r="D1839" s="15" t="str" cm="1">
        <f t="array" ref="D1839">_xlfn.IFS(C1839="Medium","Not Required",C1839="High","Required",C1839="Low","Not Required")</f>
        <v>Not Required</v>
      </c>
      <c r="E1839" s="16" t="str">
        <f t="shared" si="28"/>
        <v>No</v>
      </c>
      <c r="F1839" s="16"/>
      <c r="G1839" s="14" t="s">
        <v>2</v>
      </c>
      <c r="H1839" s="15" t="str" cm="1">
        <f t="array" ref="H1839">_xlfn.IFS(G1839="Medium","Not Required",G1839="High","Required",G1839="Low","Not Required")</f>
        <v>Not Required</v>
      </c>
      <c r="I1839" s="14" t="s">
        <v>2</v>
      </c>
      <c r="J1839" s="15" t="str" cm="1">
        <f t="array" ref="J1839">_xlfn.IFS(I1839="Medium","Not Required",I1839="High","Required",I1839="Low","Not Required")</f>
        <v>Not Required</v>
      </c>
      <c r="K1839" s="14" t="s">
        <v>2</v>
      </c>
      <c r="L1839" s="12" t="s">
        <v>8</v>
      </c>
      <c r="M1839" s="8" t="s">
        <v>2</v>
      </c>
      <c r="N1839" s="3" t="s">
        <v>8</v>
      </c>
      <c r="O1839" s="2" t="s">
        <v>0</v>
      </c>
      <c r="P1839" s="3" t="str" cm="1">
        <f t="array" ref="P1839">_xlfn.IFS(O1839="Medium","Not Required",O1839="High","Required",O1839="Low","Not Required")</f>
        <v>Not Required</v>
      </c>
    </row>
    <row r="1840" spans="1:16" x14ac:dyDescent="0.35">
      <c r="A1840" s="7" t="s">
        <v>1231</v>
      </c>
      <c r="B1840" s="7" t="s">
        <v>1237</v>
      </c>
      <c r="C1840" s="14" t="s">
        <v>2</v>
      </c>
      <c r="D1840" s="15" t="str" cm="1">
        <f t="array" ref="D1840">_xlfn.IFS(C1840="Medium","Not Required",C1840="High","Required",C1840="Low","Not Required")</f>
        <v>Not Required</v>
      </c>
      <c r="E1840" s="16" t="str">
        <f t="shared" si="28"/>
        <v>No</v>
      </c>
      <c r="F1840" s="16"/>
      <c r="G1840" s="14" t="s">
        <v>2</v>
      </c>
      <c r="H1840" s="15" t="str" cm="1">
        <f t="array" ref="H1840">_xlfn.IFS(G1840="Medium","Not Required",G1840="High","Required",G1840="Low","Not Required")</f>
        <v>Not Required</v>
      </c>
      <c r="I1840" s="14" t="s">
        <v>2</v>
      </c>
      <c r="J1840" s="15" t="str" cm="1">
        <f t="array" ref="J1840">_xlfn.IFS(I1840="Medium","Not Required",I1840="High","Required",I1840="Low","Not Required")</f>
        <v>Not Required</v>
      </c>
      <c r="K1840" s="14" t="s">
        <v>2</v>
      </c>
      <c r="L1840" s="12" t="s">
        <v>8</v>
      </c>
      <c r="M1840" s="8" t="s">
        <v>0</v>
      </c>
      <c r="N1840" s="3" t="s">
        <v>8</v>
      </c>
      <c r="O1840" s="2" t="s">
        <v>2</v>
      </c>
      <c r="P1840" s="3" t="str" cm="1">
        <f t="array" ref="P1840">_xlfn.IFS(O1840="Medium","Not Required",O1840="High","Required",O1840="Low","Not Required")</f>
        <v>Not Required</v>
      </c>
    </row>
    <row r="1841" spans="1:16" x14ac:dyDescent="0.35">
      <c r="A1841" s="7" t="s">
        <v>1231</v>
      </c>
      <c r="B1841" s="7" t="s">
        <v>1238</v>
      </c>
      <c r="C1841" s="14" t="s">
        <v>2</v>
      </c>
      <c r="D1841" s="15" t="str" cm="1">
        <f t="array" ref="D1841">_xlfn.IFS(C1841="Medium","Not Required",C1841="High","Required",C1841="Low","Not Required")</f>
        <v>Not Required</v>
      </c>
      <c r="E1841" s="16" t="str">
        <f t="shared" si="28"/>
        <v>No</v>
      </c>
      <c r="F1841" s="16"/>
      <c r="G1841" s="14" t="s">
        <v>2</v>
      </c>
      <c r="H1841" s="15" t="str" cm="1">
        <f t="array" ref="H1841">_xlfn.IFS(G1841="Medium","Not Required",G1841="High","Required",G1841="Low","Not Required")</f>
        <v>Not Required</v>
      </c>
      <c r="I1841" s="14" t="s">
        <v>2</v>
      </c>
      <c r="J1841" s="15" t="str" cm="1">
        <f t="array" ref="J1841">_xlfn.IFS(I1841="Medium","Not Required",I1841="High","Required",I1841="Low","Not Required")</f>
        <v>Not Required</v>
      </c>
      <c r="K1841" s="14" t="s">
        <v>2</v>
      </c>
      <c r="L1841" s="12" t="s">
        <v>8</v>
      </c>
      <c r="M1841" s="8" t="s">
        <v>2</v>
      </c>
      <c r="N1841" s="3" t="s">
        <v>8</v>
      </c>
      <c r="O1841" s="2" t="s">
        <v>2</v>
      </c>
      <c r="P1841" s="3" t="str" cm="1">
        <f t="array" ref="P1841">_xlfn.IFS(O1841="Medium","Not Required",O1841="High","Required",O1841="Low","Not Required")</f>
        <v>Not Required</v>
      </c>
    </row>
    <row r="1842" spans="1:16" x14ac:dyDescent="0.35">
      <c r="A1842" s="7" t="s">
        <v>1231</v>
      </c>
      <c r="B1842" s="7" t="s">
        <v>528</v>
      </c>
      <c r="C1842" s="14" t="s">
        <v>2</v>
      </c>
      <c r="D1842" s="15" t="str" cm="1">
        <f t="array" ref="D1842">_xlfn.IFS(C1842="Medium","Not Required",C1842="High","Required",C1842="Low","Not Required")</f>
        <v>Not Required</v>
      </c>
      <c r="E1842" s="16" t="str">
        <f t="shared" si="28"/>
        <v>No</v>
      </c>
      <c r="F1842" s="16"/>
      <c r="G1842" s="14" t="s">
        <v>0</v>
      </c>
      <c r="H1842" s="15" t="str" cm="1">
        <f t="array" ref="H1842">_xlfn.IFS(G1842="Medium","Not Required",G1842="High","Required",G1842="Low","Not Required")</f>
        <v>Not Required</v>
      </c>
      <c r="I1842" s="14" t="s">
        <v>2</v>
      </c>
      <c r="J1842" s="15" t="str" cm="1">
        <f t="array" ref="J1842">_xlfn.IFS(I1842="Medium","Not Required",I1842="High","Required",I1842="Low","Not Required")</f>
        <v>Not Required</v>
      </c>
      <c r="K1842" s="14" t="s">
        <v>2</v>
      </c>
      <c r="L1842" s="12" t="s">
        <v>8</v>
      </c>
      <c r="M1842" s="8" t="s">
        <v>0</v>
      </c>
      <c r="N1842" s="3" t="s">
        <v>8</v>
      </c>
      <c r="O1842" s="2" t="s">
        <v>2</v>
      </c>
      <c r="P1842" s="3" t="str" cm="1">
        <f t="array" ref="P1842">_xlfn.IFS(O1842="Medium","Not Required",O1842="High","Required",O1842="Low","Not Required")</f>
        <v>Not Required</v>
      </c>
    </row>
    <row r="1843" spans="1:16" x14ac:dyDescent="0.35">
      <c r="A1843" s="7" t="s">
        <v>1231</v>
      </c>
      <c r="B1843" s="7" t="s">
        <v>145</v>
      </c>
      <c r="C1843" s="14" t="s">
        <v>2</v>
      </c>
      <c r="D1843" s="15" t="str" cm="1">
        <f t="array" ref="D1843">_xlfn.IFS(C1843="Medium","Not Required",C1843="High","Required",C1843="Low","Not Required")</f>
        <v>Not Required</v>
      </c>
      <c r="E1843" s="16" t="str">
        <f t="shared" si="28"/>
        <v>No</v>
      </c>
      <c r="F1843" s="16"/>
      <c r="G1843" s="14" t="s">
        <v>2</v>
      </c>
      <c r="H1843" s="15" t="str" cm="1">
        <f t="array" ref="H1843">_xlfn.IFS(G1843="Medium","Not Required",G1843="High","Required",G1843="Low","Not Required")</f>
        <v>Not Required</v>
      </c>
      <c r="I1843" s="14" t="s">
        <v>2</v>
      </c>
      <c r="J1843" s="15" t="str" cm="1">
        <f t="array" ref="J1843">_xlfn.IFS(I1843="Medium","Not Required",I1843="High","Required",I1843="Low","Not Required")</f>
        <v>Not Required</v>
      </c>
      <c r="K1843" s="14" t="s">
        <v>2</v>
      </c>
      <c r="L1843" s="12" t="s">
        <v>8</v>
      </c>
      <c r="M1843" s="8" t="s">
        <v>2</v>
      </c>
      <c r="N1843" s="3" t="s">
        <v>8</v>
      </c>
      <c r="O1843" s="2" t="s">
        <v>0</v>
      </c>
      <c r="P1843" s="3" t="str" cm="1">
        <f t="array" ref="P1843">_xlfn.IFS(O1843="Medium","Not Required",O1843="High","Required",O1843="Low","Not Required")</f>
        <v>Not Required</v>
      </c>
    </row>
    <row r="1844" spans="1:16" x14ac:dyDescent="0.35">
      <c r="A1844" s="7" t="s">
        <v>1231</v>
      </c>
      <c r="B1844" s="7" t="s">
        <v>1239</v>
      </c>
      <c r="C1844" s="14" t="s">
        <v>0</v>
      </c>
      <c r="D1844" s="15" t="str" cm="1">
        <f t="array" ref="D1844">_xlfn.IFS(C1844="Medium","Not Required",C1844="High","Required",C1844="Low","Not Required")</f>
        <v>Not Required</v>
      </c>
      <c r="E1844" s="16" t="str">
        <f t="shared" si="28"/>
        <v>No</v>
      </c>
      <c r="F1844" s="16"/>
      <c r="G1844" s="14" t="s">
        <v>2</v>
      </c>
      <c r="H1844" s="15" t="str" cm="1">
        <f t="array" ref="H1844">_xlfn.IFS(G1844="Medium","Not Required",G1844="High","Required",G1844="Low","Not Required")</f>
        <v>Not Required</v>
      </c>
      <c r="I1844" s="14" t="s">
        <v>2</v>
      </c>
      <c r="J1844" s="15" t="str" cm="1">
        <f t="array" ref="J1844">_xlfn.IFS(I1844="Medium","Not Required",I1844="High","Required",I1844="Low","Not Required")</f>
        <v>Not Required</v>
      </c>
      <c r="K1844" s="14" t="s">
        <v>2</v>
      </c>
      <c r="L1844" s="12" t="s">
        <v>8</v>
      </c>
      <c r="M1844" s="8" t="s">
        <v>2</v>
      </c>
      <c r="N1844" s="3" t="s">
        <v>8</v>
      </c>
      <c r="O1844" s="2" t="s">
        <v>2</v>
      </c>
      <c r="P1844" s="3" t="str" cm="1">
        <f t="array" ref="P1844">_xlfn.IFS(O1844="Medium","Not Required",O1844="High","Required",O1844="Low","Not Required")</f>
        <v>Not Required</v>
      </c>
    </row>
    <row r="1845" spans="1:16" x14ac:dyDescent="0.35">
      <c r="A1845" s="7" t="s">
        <v>1231</v>
      </c>
      <c r="B1845" s="7" t="s">
        <v>581</v>
      </c>
      <c r="C1845" s="14" t="s">
        <v>2</v>
      </c>
      <c r="D1845" s="15" t="str" cm="1">
        <f t="array" ref="D1845">_xlfn.IFS(C1845="Medium","Not Required",C1845="High","Required",C1845="Low","Not Required")</f>
        <v>Not Required</v>
      </c>
      <c r="E1845" s="16" t="str">
        <f t="shared" si="28"/>
        <v>No</v>
      </c>
      <c r="F1845" s="16"/>
      <c r="G1845" s="14" t="s">
        <v>2</v>
      </c>
      <c r="H1845" s="15" t="str" cm="1">
        <f t="array" ref="H1845">_xlfn.IFS(G1845="Medium","Not Required",G1845="High","Required",G1845="Low","Not Required")</f>
        <v>Not Required</v>
      </c>
      <c r="I1845" s="14" t="s">
        <v>2</v>
      </c>
      <c r="J1845" s="15" t="str" cm="1">
        <f t="array" ref="J1845">_xlfn.IFS(I1845="Medium","Not Required",I1845="High","Required",I1845="Low","Not Required")</f>
        <v>Not Required</v>
      </c>
      <c r="K1845" s="14" t="s">
        <v>2</v>
      </c>
      <c r="L1845" s="12" t="s">
        <v>8</v>
      </c>
      <c r="M1845" s="8" t="s">
        <v>0</v>
      </c>
      <c r="N1845" s="3" t="s">
        <v>8</v>
      </c>
      <c r="O1845" s="2" t="s">
        <v>0</v>
      </c>
      <c r="P1845" s="3" t="str" cm="1">
        <f t="array" ref="P1845">_xlfn.IFS(O1845="Medium","Not Required",O1845="High","Required",O1845="Low","Not Required")</f>
        <v>Not Required</v>
      </c>
    </row>
    <row r="1846" spans="1:16" x14ac:dyDescent="0.35">
      <c r="A1846" s="7" t="s">
        <v>1231</v>
      </c>
      <c r="B1846" s="7" t="s">
        <v>1240</v>
      </c>
      <c r="C1846" s="14" t="s">
        <v>2</v>
      </c>
      <c r="D1846" s="15" t="str" cm="1">
        <f t="array" ref="D1846">_xlfn.IFS(C1846="Medium","Not Required",C1846="High","Required",C1846="Low","Not Required")</f>
        <v>Not Required</v>
      </c>
      <c r="E1846" s="16" t="str">
        <f t="shared" si="28"/>
        <v>No</v>
      </c>
      <c r="F1846" s="16"/>
      <c r="G1846" s="14" t="s">
        <v>2</v>
      </c>
      <c r="H1846" s="15" t="str" cm="1">
        <f t="array" ref="H1846">_xlfn.IFS(G1846="Medium","Not Required",G1846="High","Required",G1846="Low","Not Required")</f>
        <v>Not Required</v>
      </c>
      <c r="I1846" s="14" t="s">
        <v>2</v>
      </c>
      <c r="J1846" s="15" t="str" cm="1">
        <f t="array" ref="J1846">_xlfn.IFS(I1846="Medium","Not Required",I1846="High","Required",I1846="Low","Not Required")</f>
        <v>Not Required</v>
      </c>
      <c r="K1846" s="14" t="s">
        <v>0</v>
      </c>
      <c r="L1846" s="12" t="s">
        <v>8</v>
      </c>
      <c r="M1846" s="8" t="s">
        <v>0</v>
      </c>
      <c r="N1846" s="3" t="s">
        <v>8</v>
      </c>
      <c r="O1846" s="2" t="s">
        <v>1</v>
      </c>
      <c r="P1846" s="3" t="str" cm="1">
        <f t="array" ref="P1846">_xlfn.IFS(O1846="Medium","Not Required",O1846="High","Required",O1846="Low","Not Required")</f>
        <v>Required</v>
      </c>
    </row>
    <row r="1847" spans="1:16" x14ac:dyDescent="0.35">
      <c r="A1847" s="7" t="s">
        <v>1231</v>
      </c>
      <c r="B1847" s="7" t="s">
        <v>1241</v>
      </c>
      <c r="C1847" s="14" t="s">
        <v>2</v>
      </c>
      <c r="D1847" s="15" t="str" cm="1">
        <f t="array" ref="D1847">_xlfn.IFS(C1847="Medium","Not Required",C1847="High","Required",C1847="Low","Not Required")</f>
        <v>Not Required</v>
      </c>
      <c r="E1847" s="16" t="str">
        <f t="shared" si="28"/>
        <v>No</v>
      </c>
      <c r="F1847" s="16"/>
      <c r="G1847" s="14" t="s">
        <v>2</v>
      </c>
      <c r="H1847" s="15" t="str" cm="1">
        <f t="array" ref="H1847">_xlfn.IFS(G1847="Medium","Not Required",G1847="High","Required",G1847="Low","Not Required")</f>
        <v>Not Required</v>
      </c>
      <c r="I1847" s="14" t="s">
        <v>2</v>
      </c>
      <c r="J1847" s="15" t="str" cm="1">
        <f t="array" ref="J1847">_xlfn.IFS(I1847="Medium","Not Required",I1847="High","Required",I1847="Low","Not Required")</f>
        <v>Not Required</v>
      </c>
      <c r="K1847" s="14" t="s">
        <v>2</v>
      </c>
      <c r="L1847" s="12" t="s">
        <v>8</v>
      </c>
      <c r="M1847" s="8" t="s">
        <v>2</v>
      </c>
      <c r="N1847" s="3" t="s">
        <v>8</v>
      </c>
      <c r="O1847" s="2" t="s">
        <v>2</v>
      </c>
      <c r="P1847" s="3" t="str" cm="1">
        <f t="array" ref="P1847">_xlfn.IFS(O1847="Medium","Not Required",O1847="High","Required",O1847="Low","Not Required")</f>
        <v>Not Required</v>
      </c>
    </row>
    <row r="1848" spans="1:16" x14ac:dyDescent="0.35">
      <c r="A1848" s="7" t="s">
        <v>1231</v>
      </c>
      <c r="B1848" s="7" t="s">
        <v>886</v>
      </c>
      <c r="C1848" s="14" t="s">
        <v>2</v>
      </c>
      <c r="D1848" s="15" t="str" cm="1">
        <f t="array" ref="D1848">_xlfn.IFS(C1848="Medium","Not Required",C1848="High","Required",C1848="Low","Not Required")</f>
        <v>Not Required</v>
      </c>
      <c r="E1848" s="16" t="str">
        <f t="shared" si="28"/>
        <v>No</v>
      </c>
      <c r="F1848" s="16"/>
      <c r="G1848" s="14" t="s">
        <v>0</v>
      </c>
      <c r="H1848" s="15" t="str" cm="1">
        <f t="array" ref="H1848">_xlfn.IFS(G1848="Medium","Not Required",G1848="High","Required",G1848="Low","Not Required")</f>
        <v>Not Required</v>
      </c>
      <c r="I1848" s="14" t="s">
        <v>2</v>
      </c>
      <c r="J1848" s="15" t="str" cm="1">
        <f t="array" ref="J1848">_xlfn.IFS(I1848="Medium","Not Required",I1848="High","Required",I1848="Low","Not Required")</f>
        <v>Not Required</v>
      </c>
      <c r="K1848" s="14" t="s">
        <v>2</v>
      </c>
      <c r="L1848" s="12" t="s">
        <v>8</v>
      </c>
      <c r="M1848" s="8" t="s">
        <v>2</v>
      </c>
      <c r="N1848" s="3" t="s">
        <v>8</v>
      </c>
      <c r="O1848" s="2" t="s">
        <v>0</v>
      </c>
      <c r="P1848" s="3" t="str" cm="1">
        <f t="array" ref="P1848">_xlfn.IFS(O1848="Medium","Not Required",O1848="High","Required",O1848="Low","Not Required")</f>
        <v>Not Required</v>
      </c>
    </row>
    <row r="1849" spans="1:16" x14ac:dyDescent="0.35">
      <c r="A1849" s="7" t="s">
        <v>1231</v>
      </c>
      <c r="B1849" s="7" t="s">
        <v>49</v>
      </c>
      <c r="C1849" s="14" t="s">
        <v>2</v>
      </c>
      <c r="D1849" s="15" t="str" cm="1">
        <f t="array" ref="D1849">_xlfn.IFS(C1849="Medium","Not Required",C1849="High","Required",C1849="Low","Not Required")</f>
        <v>Not Required</v>
      </c>
      <c r="E1849" s="16" t="str">
        <f t="shared" si="28"/>
        <v>Yes</v>
      </c>
      <c r="F1849" s="17" t="s">
        <v>14</v>
      </c>
      <c r="G1849" s="14" t="s">
        <v>1</v>
      </c>
      <c r="H1849" s="15" t="str" cm="1">
        <f t="array" ref="H1849">_xlfn.IFS(G1849="Medium","Not Required",G1849="High","Required",G1849="Low","Not Required")</f>
        <v>Required</v>
      </c>
      <c r="I1849" s="14" t="s">
        <v>2</v>
      </c>
      <c r="J1849" s="15" t="str" cm="1">
        <f t="array" ref="J1849">_xlfn.IFS(I1849="Medium","Not Required",I1849="High","Required",I1849="Low","Not Required")</f>
        <v>Not Required</v>
      </c>
      <c r="K1849" s="14" t="s">
        <v>0</v>
      </c>
      <c r="L1849" s="12" t="s">
        <v>8</v>
      </c>
      <c r="M1849" s="8" t="s">
        <v>0</v>
      </c>
      <c r="N1849" s="3" t="s">
        <v>8</v>
      </c>
      <c r="O1849" s="2" t="s">
        <v>1</v>
      </c>
      <c r="P1849" s="3" t="str" cm="1">
        <f t="array" ref="P1849">_xlfn.IFS(O1849="Medium","Not Required",O1849="High","Required",O1849="Low","Not Required")</f>
        <v>Required</v>
      </c>
    </row>
    <row r="1850" spans="1:16" x14ac:dyDescent="0.35">
      <c r="A1850" s="7" t="s">
        <v>1231</v>
      </c>
      <c r="B1850" s="7" t="s">
        <v>154</v>
      </c>
      <c r="C1850" s="14" t="s">
        <v>2</v>
      </c>
      <c r="D1850" s="15" t="str" cm="1">
        <f t="array" ref="D1850">_xlfn.IFS(C1850="Medium","Not Required",C1850="High","Required",C1850="Low","Not Required")</f>
        <v>Not Required</v>
      </c>
      <c r="E1850" s="16" t="str">
        <f t="shared" si="28"/>
        <v>No</v>
      </c>
      <c r="F1850" s="16"/>
      <c r="G1850" s="14" t="s">
        <v>2</v>
      </c>
      <c r="H1850" s="15" t="str" cm="1">
        <f t="array" ref="H1850">_xlfn.IFS(G1850="Medium","Not Required",G1850="High","Required",G1850="Low","Not Required")</f>
        <v>Not Required</v>
      </c>
      <c r="I1850" s="14" t="s">
        <v>2</v>
      </c>
      <c r="J1850" s="15" t="str" cm="1">
        <f t="array" ref="J1850">_xlfn.IFS(I1850="Medium","Not Required",I1850="High","Required",I1850="Low","Not Required")</f>
        <v>Not Required</v>
      </c>
      <c r="K1850" s="14" t="s">
        <v>2</v>
      </c>
      <c r="L1850" s="12" t="s">
        <v>8</v>
      </c>
      <c r="M1850" s="8" t="s">
        <v>0</v>
      </c>
      <c r="N1850" s="3" t="s">
        <v>8</v>
      </c>
      <c r="O1850" s="2" t="s">
        <v>1</v>
      </c>
      <c r="P1850" s="3" t="str" cm="1">
        <f t="array" ref="P1850">_xlfn.IFS(O1850="Medium","Not Required",O1850="High","Required",O1850="Low","Not Required")</f>
        <v>Required</v>
      </c>
    </row>
    <row r="1851" spans="1:16" x14ac:dyDescent="0.35">
      <c r="A1851" s="7" t="s">
        <v>1231</v>
      </c>
      <c r="B1851" s="7" t="s">
        <v>908</v>
      </c>
      <c r="C1851" s="14" t="s">
        <v>2</v>
      </c>
      <c r="D1851" s="15" t="str" cm="1">
        <f t="array" ref="D1851">_xlfn.IFS(C1851="Medium","Not Required",C1851="High","Required",C1851="Low","Not Required")</f>
        <v>Not Required</v>
      </c>
      <c r="E1851" s="16" t="str">
        <f t="shared" si="28"/>
        <v>No</v>
      </c>
      <c r="F1851" s="16"/>
      <c r="G1851" s="14" t="s">
        <v>2</v>
      </c>
      <c r="H1851" s="15" t="str" cm="1">
        <f t="array" ref="H1851">_xlfn.IFS(G1851="Medium","Not Required",G1851="High","Required",G1851="Low","Not Required")</f>
        <v>Not Required</v>
      </c>
      <c r="I1851" s="14" t="s">
        <v>2</v>
      </c>
      <c r="J1851" s="15" t="str" cm="1">
        <f t="array" ref="J1851">_xlfn.IFS(I1851="Medium","Not Required",I1851="High","Required",I1851="Low","Not Required")</f>
        <v>Not Required</v>
      </c>
      <c r="K1851" s="14" t="s">
        <v>2</v>
      </c>
      <c r="L1851" s="12" t="s">
        <v>8</v>
      </c>
      <c r="M1851" s="8" t="s">
        <v>2</v>
      </c>
      <c r="N1851" s="3" t="s">
        <v>8</v>
      </c>
      <c r="O1851" s="2" t="s">
        <v>2</v>
      </c>
      <c r="P1851" s="3" t="str" cm="1">
        <f t="array" ref="P1851">_xlfn.IFS(O1851="Medium","Not Required",O1851="High","Required",O1851="Low","Not Required")</f>
        <v>Not Required</v>
      </c>
    </row>
    <row r="1852" spans="1:16" x14ac:dyDescent="0.35">
      <c r="A1852" s="7" t="s">
        <v>1231</v>
      </c>
      <c r="B1852" s="7" t="s">
        <v>51</v>
      </c>
      <c r="C1852" s="14" t="s">
        <v>2</v>
      </c>
      <c r="D1852" s="15" t="str" cm="1">
        <f t="array" ref="D1852">_xlfn.IFS(C1852="Medium","Not Required",C1852="High","Required",C1852="Low","Not Required")</f>
        <v>Not Required</v>
      </c>
      <c r="E1852" s="16" t="str">
        <f t="shared" si="28"/>
        <v>No</v>
      </c>
      <c r="F1852" s="16"/>
      <c r="G1852" s="14" t="s">
        <v>2</v>
      </c>
      <c r="H1852" s="15" t="str" cm="1">
        <f t="array" ref="H1852">_xlfn.IFS(G1852="Medium","Not Required",G1852="High","Required",G1852="Low","Not Required")</f>
        <v>Not Required</v>
      </c>
      <c r="I1852" s="14" t="s">
        <v>2</v>
      </c>
      <c r="J1852" s="15" t="str" cm="1">
        <f t="array" ref="J1852">_xlfn.IFS(I1852="Medium","Not Required",I1852="High","Required",I1852="Low","Not Required")</f>
        <v>Not Required</v>
      </c>
      <c r="K1852" s="14" t="s">
        <v>2</v>
      </c>
      <c r="L1852" s="12" t="s">
        <v>8</v>
      </c>
      <c r="M1852" s="8" t="s">
        <v>2</v>
      </c>
      <c r="N1852" s="3" t="s">
        <v>8</v>
      </c>
      <c r="O1852" s="2" t="s">
        <v>2</v>
      </c>
      <c r="P1852" s="3" t="str" cm="1">
        <f t="array" ref="P1852">_xlfn.IFS(O1852="Medium","Not Required",O1852="High","Required",O1852="Low","Not Required")</f>
        <v>Not Required</v>
      </c>
    </row>
    <row r="1853" spans="1:16" x14ac:dyDescent="0.35">
      <c r="A1853" s="7" t="s">
        <v>1231</v>
      </c>
      <c r="B1853" s="7" t="s">
        <v>338</v>
      </c>
      <c r="C1853" s="14" t="s">
        <v>2</v>
      </c>
      <c r="D1853" s="15" t="str" cm="1">
        <f t="array" ref="D1853">_xlfn.IFS(C1853="Medium","Not Required",C1853="High","Required",C1853="Low","Not Required")</f>
        <v>Not Required</v>
      </c>
      <c r="E1853" s="16" t="str">
        <f t="shared" si="28"/>
        <v>No</v>
      </c>
      <c r="F1853" s="16"/>
      <c r="G1853" s="14" t="s">
        <v>0</v>
      </c>
      <c r="H1853" s="15" t="str" cm="1">
        <f t="array" ref="H1853">_xlfn.IFS(G1853="Medium","Not Required",G1853="High","Required",G1853="Low","Not Required")</f>
        <v>Not Required</v>
      </c>
      <c r="I1853" s="14" t="s">
        <v>2</v>
      </c>
      <c r="J1853" s="15" t="str" cm="1">
        <f t="array" ref="J1853">_xlfn.IFS(I1853="Medium","Not Required",I1853="High","Required",I1853="Low","Not Required")</f>
        <v>Not Required</v>
      </c>
      <c r="K1853" s="14" t="s">
        <v>2</v>
      </c>
      <c r="L1853" s="12" t="s">
        <v>8</v>
      </c>
      <c r="M1853" s="8" t="s">
        <v>0</v>
      </c>
      <c r="N1853" s="3" t="s">
        <v>8</v>
      </c>
      <c r="O1853" s="2" t="s">
        <v>2</v>
      </c>
      <c r="P1853" s="3" t="str" cm="1">
        <f t="array" ref="P1853">_xlfn.IFS(O1853="Medium","Not Required",O1853="High","Required",O1853="Low","Not Required")</f>
        <v>Not Required</v>
      </c>
    </row>
    <row r="1854" spans="1:16" x14ac:dyDescent="0.35">
      <c r="A1854" s="7" t="s">
        <v>1231</v>
      </c>
      <c r="B1854" s="7" t="s">
        <v>1242</v>
      </c>
      <c r="C1854" s="14" t="s">
        <v>2</v>
      </c>
      <c r="D1854" s="15" t="str" cm="1">
        <f t="array" ref="D1854">_xlfn.IFS(C1854="Medium","Not Required",C1854="High","Required",C1854="Low","Not Required")</f>
        <v>Not Required</v>
      </c>
      <c r="E1854" s="16" t="str">
        <f t="shared" si="28"/>
        <v>No</v>
      </c>
      <c r="F1854" s="16"/>
      <c r="G1854" s="14" t="s">
        <v>2</v>
      </c>
      <c r="H1854" s="15" t="str" cm="1">
        <f t="array" ref="H1854">_xlfn.IFS(G1854="Medium","Not Required",G1854="High","Required",G1854="Low","Not Required")</f>
        <v>Not Required</v>
      </c>
      <c r="I1854" s="14" t="s">
        <v>2</v>
      </c>
      <c r="J1854" s="15" t="str" cm="1">
        <f t="array" ref="J1854">_xlfn.IFS(I1854="Medium","Not Required",I1854="High","Required",I1854="Low","Not Required")</f>
        <v>Not Required</v>
      </c>
      <c r="K1854" s="14" t="s">
        <v>2</v>
      </c>
      <c r="L1854" s="12" t="s">
        <v>8</v>
      </c>
      <c r="M1854" s="8" t="s">
        <v>0</v>
      </c>
      <c r="N1854" s="3" t="s">
        <v>8</v>
      </c>
      <c r="O1854" s="2" t="s">
        <v>0</v>
      </c>
      <c r="P1854" s="3" t="str" cm="1">
        <f t="array" ref="P1854">_xlfn.IFS(O1854="Medium","Not Required",O1854="High","Required",O1854="Low","Not Required")</f>
        <v>Not Required</v>
      </c>
    </row>
    <row r="1855" spans="1:16" x14ac:dyDescent="0.35">
      <c r="A1855" s="7" t="s">
        <v>1231</v>
      </c>
      <c r="B1855" s="7" t="s">
        <v>56</v>
      </c>
      <c r="C1855" s="14" t="s">
        <v>2</v>
      </c>
      <c r="D1855" s="15" t="str" cm="1">
        <f t="array" ref="D1855">_xlfn.IFS(C1855="Medium","Not Required",C1855="High","Required",C1855="Low","Not Required")</f>
        <v>Not Required</v>
      </c>
      <c r="E1855" s="16" t="str">
        <f t="shared" si="28"/>
        <v>No</v>
      </c>
      <c r="F1855" s="16"/>
      <c r="G1855" s="14" t="s">
        <v>2</v>
      </c>
      <c r="H1855" s="15" t="str" cm="1">
        <f t="array" ref="H1855">_xlfn.IFS(G1855="Medium","Not Required",G1855="High","Required",G1855="Low","Not Required")</f>
        <v>Not Required</v>
      </c>
      <c r="I1855" s="14" t="s">
        <v>2</v>
      </c>
      <c r="J1855" s="15" t="str" cm="1">
        <f t="array" ref="J1855">_xlfn.IFS(I1855="Medium","Not Required",I1855="High","Required",I1855="Low","Not Required")</f>
        <v>Not Required</v>
      </c>
      <c r="K1855" s="14" t="s">
        <v>2</v>
      </c>
      <c r="L1855" s="12" t="s">
        <v>8</v>
      </c>
      <c r="M1855" s="8" t="s">
        <v>0</v>
      </c>
      <c r="N1855" s="3" t="s">
        <v>8</v>
      </c>
      <c r="O1855" s="2" t="s">
        <v>2</v>
      </c>
      <c r="P1855" s="3" t="str" cm="1">
        <f t="array" ref="P1855">_xlfn.IFS(O1855="Medium","Not Required",O1855="High","Required",O1855="Low","Not Required")</f>
        <v>Not Required</v>
      </c>
    </row>
    <row r="1856" spans="1:16" x14ac:dyDescent="0.35">
      <c r="A1856" s="7" t="s">
        <v>1231</v>
      </c>
      <c r="B1856" s="7" t="s">
        <v>208</v>
      </c>
      <c r="C1856" s="14" t="s">
        <v>2</v>
      </c>
      <c r="D1856" s="15" t="str" cm="1">
        <f t="array" ref="D1856">_xlfn.IFS(C1856="Medium","Not Required",C1856="High","Required",C1856="Low","Not Required")</f>
        <v>Not Required</v>
      </c>
      <c r="E1856" s="16" t="str">
        <f t="shared" si="28"/>
        <v>No</v>
      </c>
      <c r="F1856" s="16"/>
      <c r="G1856" s="14" t="s">
        <v>2</v>
      </c>
      <c r="H1856" s="15" t="str" cm="1">
        <f t="array" ref="H1856">_xlfn.IFS(G1856="Medium","Not Required",G1856="High","Required",G1856="Low","Not Required")</f>
        <v>Not Required</v>
      </c>
      <c r="I1856" s="14" t="s">
        <v>2</v>
      </c>
      <c r="J1856" s="15" t="str" cm="1">
        <f t="array" ref="J1856">_xlfn.IFS(I1856="Medium","Not Required",I1856="High","Required",I1856="Low","Not Required")</f>
        <v>Not Required</v>
      </c>
      <c r="K1856" s="14" t="s">
        <v>2</v>
      </c>
      <c r="L1856" s="12" t="s">
        <v>8</v>
      </c>
      <c r="M1856" s="8" t="s">
        <v>2</v>
      </c>
      <c r="N1856" s="3" t="s">
        <v>8</v>
      </c>
      <c r="O1856" s="2" t="s">
        <v>2</v>
      </c>
      <c r="P1856" s="3" t="str" cm="1">
        <f t="array" ref="P1856">_xlfn.IFS(O1856="Medium","Not Required",O1856="High","Required",O1856="Low","Not Required")</f>
        <v>Not Required</v>
      </c>
    </row>
    <row r="1857" spans="1:16" x14ac:dyDescent="0.35">
      <c r="A1857" s="7" t="s">
        <v>1231</v>
      </c>
      <c r="B1857" s="7" t="s">
        <v>509</v>
      </c>
      <c r="C1857" s="14" t="s">
        <v>2</v>
      </c>
      <c r="D1857" s="15" t="str" cm="1">
        <f t="array" ref="D1857">_xlfn.IFS(C1857="Medium","Not Required",C1857="High","Required",C1857="Low","Not Required")</f>
        <v>Not Required</v>
      </c>
      <c r="E1857" s="16" t="str">
        <f t="shared" si="28"/>
        <v>No</v>
      </c>
      <c r="F1857" s="16"/>
      <c r="G1857" s="14" t="s">
        <v>2</v>
      </c>
      <c r="H1857" s="15" t="str" cm="1">
        <f t="array" ref="H1857">_xlfn.IFS(G1857="Medium","Not Required",G1857="High","Required",G1857="Low","Not Required")</f>
        <v>Not Required</v>
      </c>
      <c r="I1857" s="14" t="s">
        <v>2</v>
      </c>
      <c r="J1857" s="15" t="str" cm="1">
        <f t="array" ref="J1857">_xlfn.IFS(I1857="Medium","Not Required",I1857="High","Required",I1857="Low","Not Required")</f>
        <v>Not Required</v>
      </c>
      <c r="K1857" s="14" t="s">
        <v>2</v>
      </c>
      <c r="L1857" s="12" t="s">
        <v>8</v>
      </c>
      <c r="M1857" s="8" t="s">
        <v>2</v>
      </c>
      <c r="N1857" s="3" t="s">
        <v>8</v>
      </c>
      <c r="O1857" s="2" t="s">
        <v>2</v>
      </c>
      <c r="P1857" s="3" t="str" cm="1">
        <f t="array" ref="P1857">_xlfn.IFS(O1857="Medium","Not Required",O1857="High","Required",O1857="Low","Not Required")</f>
        <v>Not Required</v>
      </c>
    </row>
    <row r="1858" spans="1:16" x14ac:dyDescent="0.35">
      <c r="A1858" s="7" t="s">
        <v>1231</v>
      </c>
      <c r="B1858" s="7" t="s">
        <v>548</v>
      </c>
      <c r="C1858" s="14" t="s">
        <v>2</v>
      </c>
      <c r="D1858" s="15" t="str" cm="1">
        <f t="array" ref="D1858">_xlfn.IFS(C1858="Medium","Not Required",C1858="High","Required",C1858="Low","Not Required")</f>
        <v>Not Required</v>
      </c>
      <c r="E1858" s="16" t="str">
        <f t="shared" ref="E1858:E1921" si="29">IF(D1858&lt;&gt;H1858,"Yes","No")</f>
        <v>No</v>
      </c>
      <c r="F1858" s="16"/>
      <c r="G1858" s="14" t="s">
        <v>2</v>
      </c>
      <c r="H1858" s="15" t="str" cm="1">
        <f t="array" ref="H1858">_xlfn.IFS(G1858="Medium","Not Required",G1858="High","Required",G1858="Low","Not Required")</f>
        <v>Not Required</v>
      </c>
      <c r="I1858" s="14" t="s">
        <v>2</v>
      </c>
      <c r="J1858" s="15" t="str" cm="1">
        <f t="array" ref="J1858">_xlfn.IFS(I1858="Medium","Not Required",I1858="High","Required",I1858="Low","Not Required")</f>
        <v>Not Required</v>
      </c>
      <c r="K1858" s="14" t="s">
        <v>2</v>
      </c>
      <c r="L1858" s="12" t="s">
        <v>8</v>
      </c>
      <c r="M1858" s="8" t="s">
        <v>2</v>
      </c>
      <c r="N1858" s="3" t="s">
        <v>8</v>
      </c>
      <c r="O1858" s="2" t="s">
        <v>2</v>
      </c>
      <c r="P1858" s="3" t="str" cm="1">
        <f t="array" ref="P1858">_xlfn.IFS(O1858="Medium","Not Required",O1858="High","Required",O1858="Low","Not Required")</f>
        <v>Not Required</v>
      </c>
    </row>
    <row r="1859" spans="1:16" x14ac:dyDescent="0.35">
      <c r="A1859" s="7" t="s">
        <v>1231</v>
      </c>
      <c r="B1859" s="7" t="s">
        <v>64</v>
      </c>
      <c r="C1859" s="14" t="s">
        <v>2</v>
      </c>
      <c r="D1859" s="15" t="str" cm="1">
        <f t="array" ref="D1859">_xlfn.IFS(C1859="Medium","Not Required",C1859="High","Required",C1859="Low","Not Required")</f>
        <v>Not Required</v>
      </c>
      <c r="E1859" s="16" t="str">
        <f t="shared" si="29"/>
        <v>No</v>
      </c>
      <c r="F1859" s="16"/>
      <c r="G1859" s="14" t="s">
        <v>2</v>
      </c>
      <c r="H1859" s="15" t="str" cm="1">
        <f t="array" ref="H1859">_xlfn.IFS(G1859="Medium","Not Required",G1859="High","Required",G1859="Low","Not Required")</f>
        <v>Not Required</v>
      </c>
      <c r="I1859" s="14" t="s">
        <v>2</v>
      </c>
      <c r="J1859" s="15" t="str" cm="1">
        <f t="array" ref="J1859">_xlfn.IFS(I1859="Medium","Not Required",I1859="High","Required",I1859="Low","Not Required")</f>
        <v>Not Required</v>
      </c>
      <c r="K1859" s="14" t="s">
        <v>2</v>
      </c>
      <c r="L1859" s="12" t="s">
        <v>8</v>
      </c>
      <c r="M1859" s="8" t="s">
        <v>2</v>
      </c>
      <c r="N1859" s="3" t="s">
        <v>8</v>
      </c>
      <c r="O1859" s="2" t="s">
        <v>2</v>
      </c>
      <c r="P1859" s="3" t="str" cm="1">
        <f t="array" ref="P1859">_xlfn.IFS(O1859="Medium","Not Required",O1859="High","Required",O1859="Low","Not Required")</f>
        <v>Not Required</v>
      </c>
    </row>
    <row r="1860" spans="1:16" x14ac:dyDescent="0.35">
      <c r="A1860" s="7" t="s">
        <v>1231</v>
      </c>
      <c r="B1860" s="7" t="s">
        <v>69</v>
      </c>
      <c r="C1860" s="14" t="s">
        <v>2</v>
      </c>
      <c r="D1860" s="15" t="str" cm="1">
        <f t="array" ref="D1860">_xlfn.IFS(C1860="Medium","Not Required",C1860="High","Required",C1860="Low","Not Required")</f>
        <v>Not Required</v>
      </c>
      <c r="E1860" s="16" t="str">
        <f t="shared" si="29"/>
        <v>No</v>
      </c>
      <c r="F1860" s="16"/>
      <c r="G1860" s="14" t="s">
        <v>2</v>
      </c>
      <c r="H1860" s="15" t="str" cm="1">
        <f t="array" ref="H1860">_xlfn.IFS(G1860="Medium","Not Required",G1860="High","Required",G1860="Low","Not Required")</f>
        <v>Not Required</v>
      </c>
      <c r="I1860" s="14" t="s">
        <v>2</v>
      </c>
      <c r="J1860" s="15" t="str" cm="1">
        <f t="array" ref="J1860">_xlfn.IFS(I1860="Medium","Not Required",I1860="High","Required",I1860="Low","Not Required")</f>
        <v>Not Required</v>
      </c>
      <c r="K1860" s="14" t="s">
        <v>0</v>
      </c>
      <c r="L1860" s="12" t="s">
        <v>8</v>
      </c>
      <c r="M1860" s="8" t="s">
        <v>0</v>
      </c>
      <c r="N1860" s="3" t="s">
        <v>8</v>
      </c>
      <c r="O1860" s="2" t="s">
        <v>0</v>
      </c>
      <c r="P1860" s="3" t="str" cm="1">
        <f t="array" ref="P1860">_xlfn.IFS(O1860="Medium","Not Required",O1860="High","Required",O1860="Low","Not Required")</f>
        <v>Not Required</v>
      </c>
    </row>
    <row r="1861" spans="1:16" x14ac:dyDescent="0.35">
      <c r="A1861" s="7" t="s">
        <v>1231</v>
      </c>
      <c r="B1861" s="7" t="s">
        <v>70</v>
      </c>
      <c r="C1861" s="14" t="s">
        <v>2</v>
      </c>
      <c r="D1861" s="15" t="str" cm="1">
        <f t="array" ref="D1861">_xlfn.IFS(C1861="Medium","Not Required",C1861="High","Required",C1861="Low","Not Required")</f>
        <v>Not Required</v>
      </c>
      <c r="E1861" s="16" t="str">
        <f t="shared" si="29"/>
        <v>No</v>
      </c>
      <c r="F1861" s="16"/>
      <c r="G1861" s="14" t="s">
        <v>2</v>
      </c>
      <c r="H1861" s="15" t="str" cm="1">
        <f t="array" ref="H1861">_xlfn.IFS(G1861="Medium","Not Required",G1861="High","Required",G1861="Low","Not Required")</f>
        <v>Not Required</v>
      </c>
      <c r="I1861" s="14" t="s">
        <v>2</v>
      </c>
      <c r="J1861" s="15" t="str" cm="1">
        <f t="array" ref="J1861">_xlfn.IFS(I1861="Medium","Not Required",I1861="High","Required",I1861="Low","Not Required")</f>
        <v>Not Required</v>
      </c>
      <c r="K1861" s="14" t="s">
        <v>0</v>
      </c>
      <c r="L1861" s="12" t="s">
        <v>8</v>
      </c>
      <c r="M1861" s="8" t="s">
        <v>0</v>
      </c>
      <c r="N1861" s="3" t="s">
        <v>8</v>
      </c>
      <c r="O1861" s="2" t="s">
        <v>1</v>
      </c>
      <c r="P1861" s="3" t="str" cm="1">
        <f t="array" ref="P1861">_xlfn.IFS(O1861="Medium","Not Required",O1861="High","Required",O1861="Low","Not Required")</f>
        <v>Required</v>
      </c>
    </row>
    <row r="1862" spans="1:16" x14ac:dyDescent="0.35">
      <c r="A1862" s="7" t="s">
        <v>1231</v>
      </c>
      <c r="B1862" s="7" t="s">
        <v>352</v>
      </c>
      <c r="C1862" s="14" t="s">
        <v>2</v>
      </c>
      <c r="D1862" s="15" t="str" cm="1">
        <f t="array" ref="D1862">_xlfn.IFS(C1862="Medium","Not Required",C1862="High","Required",C1862="Low","Not Required")</f>
        <v>Not Required</v>
      </c>
      <c r="E1862" s="16" t="str">
        <f t="shared" si="29"/>
        <v>No</v>
      </c>
      <c r="F1862" s="16"/>
      <c r="G1862" s="14" t="s">
        <v>2</v>
      </c>
      <c r="H1862" s="15" t="str" cm="1">
        <f t="array" ref="H1862">_xlfn.IFS(G1862="Medium","Not Required",G1862="High","Required",G1862="Low","Not Required")</f>
        <v>Not Required</v>
      </c>
      <c r="I1862" s="14" t="s">
        <v>2</v>
      </c>
      <c r="J1862" s="15" t="str" cm="1">
        <f t="array" ref="J1862">_xlfn.IFS(I1862="Medium","Not Required",I1862="High","Required",I1862="Low","Not Required")</f>
        <v>Not Required</v>
      </c>
      <c r="K1862" s="14" t="s">
        <v>0</v>
      </c>
      <c r="L1862" s="12" t="s">
        <v>8</v>
      </c>
      <c r="M1862" s="8" t="s">
        <v>2</v>
      </c>
      <c r="N1862" s="3" t="s">
        <v>8</v>
      </c>
      <c r="O1862" s="2" t="s">
        <v>1</v>
      </c>
      <c r="P1862" s="3" t="str" cm="1">
        <f t="array" ref="P1862">_xlfn.IFS(O1862="Medium","Not Required",O1862="High","Required",O1862="Low","Not Required")</f>
        <v>Required</v>
      </c>
    </row>
    <row r="1863" spans="1:16" x14ac:dyDescent="0.35">
      <c r="A1863" s="7" t="s">
        <v>1231</v>
      </c>
      <c r="B1863" s="7" t="s">
        <v>1243</v>
      </c>
      <c r="C1863" s="14" t="s">
        <v>2</v>
      </c>
      <c r="D1863" s="15" t="str" cm="1">
        <f t="array" ref="D1863">_xlfn.IFS(C1863="Medium","Not Required",C1863="High","Required",C1863="Low","Not Required")</f>
        <v>Not Required</v>
      </c>
      <c r="E1863" s="16" t="str">
        <f t="shared" si="29"/>
        <v>No</v>
      </c>
      <c r="F1863" s="16"/>
      <c r="G1863" s="14" t="s">
        <v>2</v>
      </c>
      <c r="H1863" s="15" t="str" cm="1">
        <f t="array" ref="H1863">_xlfn.IFS(G1863="Medium","Not Required",G1863="High","Required",G1863="Low","Not Required")</f>
        <v>Not Required</v>
      </c>
      <c r="I1863" s="14" t="s">
        <v>2</v>
      </c>
      <c r="J1863" s="15" t="str" cm="1">
        <f t="array" ref="J1863">_xlfn.IFS(I1863="Medium","Not Required",I1863="High","Required",I1863="Low","Not Required")</f>
        <v>Not Required</v>
      </c>
      <c r="K1863" s="14" t="s">
        <v>0</v>
      </c>
      <c r="L1863" s="12" t="s">
        <v>8</v>
      </c>
      <c r="M1863" s="8" t="s">
        <v>0</v>
      </c>
      <c r="N1863" s="3" t="s">
        <v>8</v>
      </c>
      <c r="O1863" s="2" t="s">
        <v>0</v>
      </c>
      <c r="P1863" s="3" t="str" cm="1">
        <f t="array" ref="P1863">_xlfn.IFS(O1863="Medium","Not Required",O1863="High","Required",O1863="Low","Not Required")</f>
        <v>Not Required</v>
      </c>
    </row>
    <row r="1864" spans="1:16" x14ac:dyDescent="0.35">
      <c r="A1864" s="7" t="s">
        <v>1231</v>
      </c>
      <c r="B1864" s="7" t="s">
        <v>1244</v>
      </c>
      <c r="C1864" s="14" t="s">
        <v>2</v>
      </c>
      <c r="D1864" s="15" t="str" cm="1">
        <f t="array" ref="D1864">_xlfn.IFS(C1864="Medium","Not Required",C1864="High","Required",C1864="Low","Not Required")</f>
        <v>Not Required</v>
      </c>
      <c r="E1864" s="16" t="str">
        <f t="shared" si="29"/>
        <v>No</v>
      </c>
      <c r="F1864" s="16"/>
      <c r="G1864" s="14" t="s">
        <v>2</v>
      </c>
      <c r="H1864" s="15" t="str" cm="1">
        <f t="array" ref="H1864">_xlfn.IFS(G1864="Medium","Not Required",G1864="High","Required",G1864="Low","Not Required")</f>
        <v>Not Required</v>
      </c>
      <c r="I1864" s="14" t="s">
        <v>2</v>
      </c>
      <c r="J1864" s="15" t="str" cm="1">
        <f t="array" ref="J1864">_xlfn.IFS(I1864="Medium","Not Required",I1864="High","Required",I1864="Low","Not Required")</f>
        <v>Not Required</v>
      </c>
      <c r="K1864" s="14" t="s">
        <v>2</v>
      </c>
      <c r="L1864" s="12" t="s">
        <v>8</v>
      </c>
      <c r="M1864" s="8" t="s">
        <v>2</v>
      </c>
      <c r="N1864" s="3" t="s">
        <v>8</v>
      </c>
      <c r="O1864" s="2" t="s">
        <v>2</v>
      </c>
      <c r="P1864" s="3" t="str" cm="1">
        <f t="array" ref="P1864">_xlfn.IFS(O1864="Medium","Not Required",O1864="High","Required",O1864="Low","Not Required")</f>
        <v>Not Required</v>
      </c>
    </row>
    <row r="1865" spans="1:16" x14ac:dyDescent="0.35">
      <c r="A1865" s="7" t="s">
        <v>1231</v>
      </c>
      <c r="B1865" s="7" t="s">
        <v>512</v>
      </c>
      <c r="C1865" s="14" t="s">
        <v>2</v>
      </c>
      <c r="D1865" s="15" t="str" cm="1">
        <f t="array" ref="D1865">_xlfn.IFS(C1865="Medium","Not Required",C1865="High","Required",C1865="Low","Not Required")</f>
        <v>Not Required</v>
      </c>
      <c r="E1865" s="16" t="str">
        <f t="shared" si="29"/>
        <v>No</v>
      </c>
      <c r="F1865" s="16"/>
      <c r="G1865" s="14" t="s">
        <v>2</v>
      </c>
      <c r="H1865" s="15" t="str" cm="1">
        <f t="array" ref="H1865">_xlfn.IFS(G1865="Medium","Not Required",G1865="High","Required",G1865="Low","Not Required")</f>
        <v>Not Required</v>
      </c>
      <c r="I1865" s="14" t="s">
        <v>2</v>
      </c>
      <c r="J1865" s="15" t="str" cm="1">
        <f t="array" ref="J1865">_xlfn.IFS(I1865="Medium","Not Required",I1865="High","Required",I1865="Low","Not Required")</f>
        <v>Not Required</v>
      </c>
      <c r="K1865" s="14" t="s">
        <v>2</v>
      </c>
      <c r="L1865" s="12" t="s">
        <v>8</v>
      </c>
      <c r="M1865" s="8" t="s">
        <v>2</v>
      </c>
      <c r="N1865" s="3" t="s">
        <v>8</v>
      </c>
      <c r="O1865" s="2" t="s">
        <v>2</v>
      </c>
      <c r="P1865" s="3" t="str" cm="1">
        <f t="array" ref="P1865">_xlfn.IFS(O1865="Medium","Not Required",O1865="High","Required",O1865="Low","Not Required")</f>
        <v>Not Required</v>
      </c>
    </row>
    <row r="1866" spans="1:16" x14ac:dyDescent="0.35">
      <c r="A1866" s="7" t="s">
        <v>1231</v>
      </c>
      <c r="B1866" s="7" t="s">
        <v>1245</v>
      </c>
      <c r="C1866" s="14" t="s">
        <v>1</v>
      </c>
      <c r="D1866" s="15" t="str" cm="1">
        <f t="array" ref="D1866">_xlfn.IFS(C1866="Medium","Not Required",C1866="High","Required",C1866="Low","Not Required")</f>
        <v>Required</v>
      </c>
      <c r="E1866" s="16" t="str">
        <f t="shared" si="29"/>
        <v>Yes</v>
      </c>
      <c r="F1866" s="18" t="s">
        <v>15</v>
      </c>
      <c r="G1866" s="14" t="s">
        <v>0</v>
      </c>
      <c r="H1866" s="15" t="str" cm="1">
        <f t="array" ref="H1866">_xlfn.IFS(G1866="Medium","Not Required",G1866="High","Required",G1866="Low","Not Required")</f>
        <v>Not Required</v>
      </c>
      <c r="I1866" s="14" t="s">
        <v>2</v>
      </c>
      <c r="J1866" s="15" t="str" cm="1">
        <f t="array" ref="J1866">_xlfn.IFS(I1866="Medium","Not Required",I1866="High","Required",I1866="Low","Not Required")</f>
        <v>Not Required</v>
      </c>
      <c r="K1866" s="14" t="s">
        <v>2</v>
      </c>
      <c r="L1866" s="12" t="s">
        <v>8</v>
      </c>
      <c r="M1866" s="8" t="s">
        <v>0</v>
      </c>
      <c r="N1866" s="3" t="s">
        <v>8</v>
      </c>
      <c r="O1866" s="2" t="s">
        <v>0</v>
      </c>
      <c r="P1866" s="3" t="str" cm="1">
        <f t="array" ref="P1866">_xlfn.IFS(O1866="Medium","Not Required",O1866="High","Required",O1866="Low","Not Required")</f>
        <v>Not Required</v>
      </c>
    </row>
    <row r="1867" spans="1:16" x14ac:dyDescent="0.35">
      <c r="A1867" s="7" t="s">
        <v>1231</v>
      </c>
      <c r="B1867" s="7" t="s">
        <v>1246</v>
      </c>
      <c r="C1867" s="14" t="s">
        <v>2</v>
      </c>
      <c r="D1867" s="15" t="str" cm="1">
        <f t="array" ref="D1867">_xlfn.IFS(C1867="Medium","Not Required",C1867="High","Required",C1867="Low","Not Required")</f>
        <v>Not Required</v>
      </c>
      <c r="E1867" s="16" t="str">
        <f t="shared" si="29"/>
        <v>No</v>
      </c>
      <c r="F1867" s="16"/>
      <c r="G1867" s="14" t="s">
        <v>2</v>
      </c>
      <c r="H1867" s="15" t="str" cm="1">
        <f t="array" ref="H1867">_xlfn.IFS(G1867="Medium","Not Required",G1867="High","Required",G1867="Low","Not Required")</f>
        <v>Not Required</v>
      </c>
      <c r="I1867" s="14" t="s">
        <v>2</v>
      </c>
      <c r="J1867" s="15" t="str" cm="1">
        <f t="array" ref="J1867">_xlfn.IFS(I1867="Medium","Not Required",I1867="High","Required",I1867="Low","Not Required")</f>
        <v>Not Required</v>
      </c>
      <c r="K1867" s="14" t="s">
        <v>0</v>
      </c>
      <c r="L1867" s="12" t="s">
        <v>8</v>
      </c>
      <c r="M1867" s="8" t="s">
        <v>0</v>
      </c>
      <c r="N1867" s="3" t="s">
        <v>8</v>
      </c>
      <c r="O1867" s="2" t="s">
        <v>1</v>
      </c>
      <c r="P1867" s="3" t="str" cm="1">
        <f t="array" ref="P1867">_xlfn.IFS(O1867="Medium","Not Required",O1867="High","Required",O1867="Low","Not Required")</f>
        <v>Required</v>
      </c>
    </row>
    <row r="1868" spans="1:16" x14ac:dyDescent="0.35">
      <c r="A1868" s="7" t="s">
        <v>1231</v>
      </c>
      <c r="B1868" s="7" t="s">
        <v>221</v>
      </c>
      <c r="C1868" s="14" t="s">
        <v>2</v>
      </c>
      <c r="D1868" s="15" t="str" cm="1">
        <f t="array" ref="D1868">_xlfn.IFS(C1868="Medium","Not Required",C1868="High","Required",C1868="Low","Not Required")</f>
        <v>Not Required</v>
      </c>
      <c r="E1868" s="16" t="str">
        <f t="shared" si="29"/>
        <v>No</v>
      </c>
      <c r="F1868" s="16"/>
      <c r="G1868" s="14" t="s">
        <v>2</v>
      </c>
      <c r="H1868" s="15" t="str" cm="1">
        <f t="array" ref="H1868">_xlfn.IFS(G1868="Medium","Not Required",G1868="High","Required",G1868="Low","Not Required")</f>
        <v>Not Required</v>
      </c>
      <c r="I1868" s="14" t="s">
        <v>2</v>
      </c>
      <c r="J1868" s="15" t="str" cm="1">
        <f t="array" ref="J1868">_xlfn.IFS(I1868="Medium","Not Required",I1868="High","Required",I1868="Low","Not Required")</f>
        <v>Not Required</v>
      </c>
      <c r="K1868" s="14" t="s">
        <v>2</v>
      </c>
      <c r="L1868" s="12" t="s">
        <v>8</v>
      </c>
      <c r="M1868" s="8" t="s">
        <v>2</v>
      </c>
      <c r="N1868" s="3" t="s">
        <v>8</v>
      </c>
      <c r="O1868" s="2" t="s">
        <v>1</v>
      </c>
      <c r="P1868" s="3" t="str" cm="1">
        <f t="array" ref="P1868">_xlfn.IFS(O1868="Medium","Not Required",O1868="High","Required",O1868="Low","Not Required")</f>
        <v>Required</v>
      </c>
    </row>
    <row r="1869" spans="1:16" x14ac:dyDescent="0.35">
      <c r="A1869" s="7" t="s">
        <v>1231</v>
      </c>
      <c r="B1869" s="7" t="s">
        <v>1247</v>
      </c>
      <c r="C1869" s="14" t="s">
        <v>2</v>
      </c>
      <c r="D1869" s="15" t="str" cm="1">
        <f t="array" ref="D1869">_xlfn.IFS(C1869="Medium","Not Required",C1869="High","Required",C1869="Low","Not Required")</f>
        <v>Not Required</v>
      </c>
      <c r="E1869" s="16" t="str">
        <f t="shared" si="29"/>
        <v>No</v>
      </c>
      <c r="F1869" s="16"/>
      <c r="G1869" s="14" t="s">
        <v>2</v>
      </c>
      <c r="H1869" s="15" t="str" cm="1">
        <f t="array" ref="H1869">_xlfn.IFS(G1869="Medium","Not Required",G1869="High","Required",G1869="Low","Not Required")</f>
        <v>Not Required</v>
      </c>
      <c r="I1869" s="14" t="s">
        <v>2</v>
      </c>
      <c r="J1869" s="15" t="str" cm="1">
        <f t="array" ref="J1869">_xlfn.IFS(I1869="Medium","Not Required",I1869="High","Required",I1869="Low","Not Required")</f>
        <v>Not Required</v>
      </c>
      <c r="K1869" s="14" t="s">
        <v>2</v>
      </c>
      <c r="L1869" s="12" t="s">
        <v>8</v>
      </c>
      <c r="M1869" s="8" t="s">
        <v>2</v>
      </c>
      <c r="N1869" s="3" t="s">
        <v>8</v>
      </c>
      <c r="O1869" s="2" t="s">
        <v>2</v>
      </c>
      <c r="P1869" s="3" t="str" cm="1">
        <f t="array" ref="P1869">_xlfn.IFS(O1869="Medium","Not Required",O1869="High","Required",O1869="Low","Not Required")</f>
        <v>Not Required</v>
      </c>
    </row>
    <row r="1870" spans="1:16" x14ac:dyDescent="0.35">
      <c r="A1870" s="7" t="s">
        <v>1231</v>
      </c>
      <c r="B1870" s="7" t="s">
        <v>1248</v>
      </c>
      <c r="C1870" s="14" t="s">
        <v>1</v>
      </c>
      <c r="D1870" s="15" t="str" cm="1">
        <f t="array" ref="D1870">_xlfn.IFS(C1870="Medium","Not Required",C1870="High","Required",C1870="Low","Not Required")</f>
        <v>Required</v>
      </c>
      <c r="E1870" s="16" t="str">
        <f t="shared" si="29"/>
        <v>Yes</v>
      </c>
      <c r="F1870" s="18" t="s">
        <v>15</v>
      </c>
      <c r="G1870" s="14" t="s">
        <v>2</v>
      </c>
      <c r="H1870" s="15" t="str" cm="1">
        <f t="array" ref="H1870">_xlfn.IFS(G1870="Medium","Not Required",G1870="High","Required",G1870="Low","Not Required")</f>
        <v>Not Required</v>
      </c>
      <c r="I1870" s="14" t="s">
        <v>2</v>
      </c>
      <c r="J1870" s="15" t="str" cm="1">
        <f t="array" ref="J1870">_xlfn.IFS(I1870="Medium","Not Required",I1870="High","Required",I1870="Low","Not Required")</f>
        <v>Not Required</v>
      </c>
      <c r="K1870" s="14" t="s">
        <v>0</v>
      </c>
      <c r="L1870" s="12" t="s">
        <v>8</v>
      </c>
      <c r="M1870" s="8" t="s">
        <v>0</v>
      </c>
      <c r="N1870" s="3" t="s">
        <v>8</v>
      </c>
      <c r="O1870" s="2" t="s">
        <v>0</v>
      </c>
      <c r="P1870" s="3" t="str" cm="1">
        <f t="array" ref="P1870">_xlfn.IFS(O1870="Medium","Not Required",O1870="High","Required",O1870="Low","Not Required")</f>
        <v>Not Required</v>
      </c>
    </row>
    <row r="1871" spans="1:16" x14ac:dyDescent="0.35">
      <c r="A1871" s="7" t="s">
        <v>1231</v>
      </c>
      <c r="B1871" s="7" t="s">
        <v>945</v>
      </c>
      <c r="C1871" s="14" t="s">
        <v>2</v>
      </c>
      <c r="D1871" s="15" t="str" cm="1">
        <f t="array" ref="D1871">_xlfn.IFS(C1871="Medium","Not Required",C1871="High","Required",C1871="Low","Not Required")</f>
        <v>Not Required</v>
      </c>
      <c r="E1871" s="16" t="str">
        <f t="shared" si="29"/>
        <v>No</v>
      </c>
      <c r="F1871" s="16"/>
      <c r="G1871" s="14" t="s">
        <v>2</v>
      </c>
      <c r="H1871" s="15" t="str" cm="1">
        <f t="array" ref="H1871">_xlfn.IFS(G1871="Medium","Not Required",G1871="High","Required",G1871="Low","Not Required")</f>
        <v>Not Required</v>
      </c>
      <c r="I1871" s="14" t="s">
        <v>2</v>
      </c>
      <c r="J1871" s="15" t="str" cm="1">
        <f t="array" ref="J1871">_xlfn.IFS(I1871="Medium","Not Required",I1871="High","Required",I1871="Low","Not Required")</f>
        <v>Not Required</v>
      </c>
      <c r="K1871" s="14" t="s">
        <v>2</v>
      </c>
      <c r="L1871" s="12" t="s">
        <v>8</v>
      </c>
      <c r="M1871" s="8" t="s">
        <v>2</v>
      </c>
      <c r="N1871" s="3" t="s">
        <v>8</v>
      </c>
      <c r="O1871" s="2" t="s">
        <v>2</v>
      </c>
      <c r="P1871" s="3" t="str" cm="1">
        <f t="array" ref="P1871">_xlfn.IFS(O1871="Medium","Not Required",O1871="High","Required",O1871="Low","Not Required")</f>
        <v>Not Required</v>
      </c>
    </row>
    <row r="1872" spans="1:16" x14ac:dyDescent="0.35">
      <c r="A1872" s="7" t="s">
        <v>1231</v>
      </c>
      <c r="B1872" s="7" t="s">
        <v>359</v>
      </c>
      <c r="C1872" s="14" t="s">
        <v>2</v>
      </c>
      <c r="D1872" s="15" t="str" cm="1">
        <f t="array" ref="D1872">_xlfn.IFS(C1872="Medium","Not Required",C1872="High","Required",C1872="Low","Not Required")</f>
        <v>Not Required</v>
      </c>
      <c r="E1872" s="16" t="str">
        <f t="shared" si="29"/>
        <v>No</v>
      </c>
      <c r="F1872" s="16"/>
      <c r="G1872" s="14" t="s">
        <v>2</v>
      </c>
      <c r="H1872" s="15" t="str" cm="1">
        <f t="array" ref="H1872">_xlfn.IFS(G1872="Medium","Not Required",G1872="High","Required",G1872="Low","Not Required")</f>
        <v>Not Required</v>
      </c>
      <c r="I1872" s="14" t="s">
        <v>2</v>
      </c>
      <c r="J1872" s="15" t="str" cm="1">
        <f t="array" ref="J1872">_xlfn.IFS(I1872="Medium","Not Required",I1872="High","Required",I1872="Low","Not Required")</f>
        <v>Not Required</v>
      </c>
      <c r="K1872" s="14" t="s">
        <v>2</v>
      </c>
      <c r="L1872" s="12" t="s">
        <v>8</v>
      </c>
      <c r="M1872" s="8" t="s">
        <v>2</v>
      </c>
      <c r="N1872" s="3" t="s">
        <v>8</v>
      </c>
      <c r="O1872" s="2" t="s">
        <v>2</v>
      </c>
      <c r="P1872" s="3" t="str" cm="1">
        <f t="array" ref="P1872">_xlfn.IFS(O1872="Medium","Not Required",O1872="High","Required",O1872="Low","Not Required")</f>
        <v>Not Required</v>
      </c>
    </row>
    <row r="1873" spans="1:16" x14ac:dyDescent="0.35">
      <c r="A1873" s="7" t="s">
        <v>1231</v>
      </c>
      <c r="B1873" s="7" t="s">
        <v>1249</v>
      </c>
      <c r="C1873" s="14" t="s">
        <v>2</v>
      </c>
      <c r="D1873" s="15" t="str" cm="1">
        <f t="array" ref="D1873">_xlfn.IFS(C1873="Medium","Not Required",C1873="High","Required",C1873="Low","Not Required")</f>
        <v>Not Required</v>
      </c>
      <c r="E1873" s="16" t="str">
        <f t="shared" si="29"/>
        <v>No</v>
      </c>
      <c r="F1873" s="16"/>
      <c r="G1873" s="14" t="s">
        <v>2</v>
      </c>
      <c r="H1873" s="15" t="str" cm="1">
        <f t="array" ref="H1873">_xlfn.IFS(G1873="Medium","Not Required",G1873="High","Required",G1873="Low","Not Required")</f>
        <v>Not Required</v>
      </c>
      <c r="I1873" s="14" t="s">
        <v>2</v>
      </c>
      <c r="J1873" s="15" t="str" cm="1">
        <f t="array" ref="J1873">_xlfn.IFS(I1873="Medium","Not Required",I1873="High","Required",I1873="Low","Not Required")</f>
        <v>Not Required</v>
      </c>
      <c r="K1873" s="14" t="s">
        <v>0</v>
      </c>
      <c r="L1873" s="12" t="s">
        <v>8</v>
      </c>
      <c r="M1873" s="8" t="s">
        <v>0</v>
      </c>
      <c r="N1873" s="3" t="s">
        <v>8</v>
      </c>
      <c r="O1873" s="2" t="s">
        <v>1</v>
      </c>
      <c r="P1873" s="3" t="str" cm="1">
        <f t="array" ref="P1873">_xlfn.IFS(O1873="Medium","Not Required",O1873="High","Required",O1873="Low","Not Required")</f>
        <v>Required</v>
      </c>
    </row>
    <row r="1874" spans="1:16" x14ac:dyDescent="0.35">
      <c r="A1874" s="7" t="s">
        <v>1231</v>
      </c>
      <c r="B1874" s="7" t="s">
        <v>1250</v>
      </c>
      <c r="C1874" s="14" t="s">
        <v>2</v>
      </c>
      <c r="D1874" s="15" t="str" cm="1">
        <f t="array" ref="D1874">_xlfn.IFS(C1874="Medium","Not Required",C1874="High","Required",C1874="Low","Not Required")</f>
        <v>Not Required</v>
      </c>
      <c r="E1874" s="16" t="str">
        <f t="shared" si="29"/>
        <v>No</v>
      </c>
      <c r="F1874" s="16"/>
      <c r="G1874" s="14" t="s">
        <v>2</v>
      </c>
      <c r="H1874" s="15" t="str" cm="1">
        <f t="array" ref="H1874">_xlfn.IFS(G1874="Medium","Not Required",G1874="High","Required",G1874="Low","Not Required")</f>
        <v>Not Required</v>
      </c>
      <c r="I1874" s="14" t="s">
        <v>2</v>
      </c>
      <c r="J1874" s="15" t="str" cm="1">
        <f t="array" ref="J1874">_xlfn.IFS(I1874="Medium","Not Required",I1874="High","Required",I1874="Low","Not Required")</f>
        <v>Not Required</v>
      </c>
      <c r="K1874" s="14" t="s">
        <v>2</v>
      </c>
      <c r="L1874" s="12" t="s">
        <v>8</v>
      </c>
      <c r="M1874" s="8" t="s">
        <v>2</v>
      </c>
      <c r="N1874" s="3" t="s">
        <v>8</v>
      </c>
      <c r="O1874" s="2" t="s">
        <v>2</v>
      </c>
      <c r="P1874" s="3" t="str" cm="1">
        <f t="array" ref="P1874">_xlfn.IFS(O1874="Medium","Not Required",O1874="High","Required",O1874="Low","Not Required")</f>
        <v>Not Required</v>
      </c>
    </row>
    <row r="1875" spans="1:16" x14ac:dyDescent="0.35">
      <c r="A1875" s="7" t="s">
        <v>1231</v>
      </c>
      <c r="B1875" s="7" t="s">
        <v>449</v>
      </c>
      <c r="C1875" s="14" t="s">
        <v>2</v>
      </c>
      <c r="D1875" s="15" t="str" cm="1">
        <f t="array" ref="D1875">_xlfn.IFS(C1875="Medium","Not Required",C1875="High","Required",C1875="Low","Not Required")</f>
        <v>Not Required</v>
      </c>
      <c r="E1875" s="16" t="str">
        <f t="shared" si="29"/>
        <v>No</v>
      </c>
      <c r="F1875" s="16"/>
      <c r="G1875" s="14" t="s">
        <v>2</v>
      </c>
      <c r="H1875" s="15" t="str" cm="1">
        <f t="array" ref="H1875">_xlfn.IFS(G1875="Medium","Not Required",G1875="High","Required",G1875="Low","Not Required")</f>
        <v>Not Required</v>
      </c>
      <c r="I1875" s="14" t="s">
        <v>2</v>
      </c>
      <c r="J1875" s="15" t="str" cm="1">
        <f t="array" ref="J1875">_xlfn.IFS(I1875="Medium","Not Required",I1875="High","Required",I1875="Low","Not Required")</f>
        <v>Not Required</v>
      </c>
      <c r="K1875" s="14" t="s">
        <v>2</v>
      </c>
      <c r="L1875" s="12" t="s">
        <v>8</v>
      </c>
      <c r="M1875" s="8" t="s">
        <v>2</v>
      </c>
      <c r="N1875" s="3" t="s">
        <v>8</v>
      </c>
      <c r="O1875" s="2" t="s">
        <v>0</v>
      </c>
      <c r="P1875" s="3" t="str" cm="1">
        <f t="array" ref="P1875">_xlfn.IFS(O1875="Medium","Not Required",O1875="High","Required",O1875="Low","Not Required")</f>
        <v>Not Required</v>
      </c>
    </row>
    <row r="1876" spans="1:16" x14ac:dyDescent="0.35">
      <c r="A1876" s="7" t="s">
        <v>1231</v>
      </c>
      <c r="B1876" s="7" t="s">
        <v>1251</v>
      </c>
      <c r="C1876" s="14" t="s">
        <v>2</v>
      </c>
      <c r="D1876" s="15" t="str" cm="1">
        <f t="array" ref="D1876">_xlfn.IFS(C1876="Medium","Not Required",C1876="High","Required",C1876="Low","Not Required")</f>
        <v>Not Required</v>
      </c>
      <c r="E1876" s="16" t="str">
        <f t="shared" si="29"/>
        <v>No</v>
      </c>
      <c r="F1876" s="16"/>
      <c r="G1876" s="14" t="s">
        <v>2</v>
      </c>
      <c r="H1876" s="15" t="str" cm="1">
        <f t="array" ref="H1876">_xlfn.IFS(G1876="Medium","Not Required",G1876="High","Required",G1876="Low","Not Required")</f>
        <v>Not Required</v>
      </c>
      <c r="I1876" s="14" t="s">
        <v>2</v>
      </c>
      <c r="J1876" s="15" t="str" cm="1">
        <f t="array" ref="J1876">_xlfn.IFS(I1876="Medium","Not Required",I1876="High","Required",I1876="Low","Not Required")</f>
        <v>Not Required</v>
      </c>
      <c r="K1876" s="14" t="s">
        <v>0</v>
      </c>
      <c r="L1876" s="12" t="s">
        <v>8</v>
      </c>
      <c r="M1876" s="8" t="s">
        <v>0</v>
      </c>
      <c r="N1876" s="3" t="s">
        <v>8</v>
      </c>
      <c r="O1876" s="2" t="s">
        <v>1</v>
      </c>
      <c r="P1876" s="3" t="str" cm="1">
        <f t="array" ref="P1876">_xlfn.IFS(O1876="Medium","Not Required",O1876="High","Required",O1876="Low","Not Required")</f>
        <v>Required</v>
      </c>
    </row>
    <row r="1877" spans="1:16" x14ac:dyDescent="0.35">
      <c r="A1877" s="7" t="s">
        <v>1231</v>
      </c>
      <c r="B1877" s="7" t="s">
        <v>1252</v>
      </c>
      <c r="C1877" s="14" t="s">
        <v>2</v>
      </c>
      <c r="D1877" s="15" t="str" cm="1">
        <f t="array" ref="D1877">_xlfn.IFS(C1877="Medium","Not Required",C1877="High","Required",C1877="Low","Not Required")</f>
        <v>Not Required</v>
      </c>
      <c r="E1877" s="16" t="str">
        <f t="shared" si="29"/>
        <v>No</v>
      </c>
      <c r="F1877" s="16"/>
      <c r="G1877" s="14" t="s">
        <v>2</v>
      </c>
      <c r="H1877" s="15" t="str" cm="1">
        <f t="array" ref="H1877">_xlfn.IFS(G1877="Medium","Not Required",G1877="High","Required",G1877="Low","Not Required")</f>
        <v>Not Required</v>
      </c>
      <c r="I1877" s="14" t="s">
        <v>0</v>
      </c>
      <c r="J1877" s="15" t="str" cm="1">
        <f t="array" ref="J1877">_xlfn.IFS(I1877="Medium","Not Required",I1877="High","Required",I1877="Low","Not Required")</f>
        <v>Not Required</v>
      </c>
      <c r="K1877" s="14" t="s">
        <v>0</v>
      </c>
      <c r="L1877" s="12" t="s">
        <v>8</v>
      </c>
      <c r="M1877" s="8" t="s">
        <v>0</v>
      </c>
      <c r="N1877" s="3" t="s">
        <v>8</v>
      </c>
      <c r="O1877" s="2" t="s">
        <v>1</v>
      </c>
      <c r="P1877" s="3" t="str" cm="1">
        <f t="array" ref="P1877">_xlfn.IFS(O1877="Medium","Not Required",O1877="High","Required",O1877="Low","Not Required")</f>
        <v>Required</v>
      </c>
    </row>
    <row r="1878" spans="1:16" x14ac:dyDescent="0.35">
      <c r="A1878" s="7" t="s">
        <v>1231</v>
      </c>
      <c r="B1878" s="7" t="s">
        <v>1253</v>
      </c>
      <c r="C1878" s="14" t="s">
        <v>2</v>
      </c>
      <c r="D1878" s="15" t="str" cm="1">
        <f t="array" ref="D1878">_xlfn.IFS(C1878="Medium","Not Required",C1878="High","Required",C1878="Low","Not Required")</f>
        <v>Not Required</v>
      </c>
      <c r="E1878" s="16" t="str">
        <f t="shared" si="29"/>
        <v>No</v>
      </c>
      <c r="F1878" s="16"/>
      <c r="G1878" s="14" t="s">
        <v>2</v>
      </c>
      <c r="H1878" s="15" t="str" cm="1">
        <f t="array" ref="H1878">_xlfn.IFS(G1878="Medium","Not Required",G1878="High","Required",G1878="Low","Not Required")</f>
        <v>Not Required</v>
      </c>
      <c r="I1878" s="14" t="s">
        <v>2</v>
      </c>
      <c r="J1878" s="15" t="str" cm="1">
        <f t="array" ref="J1878">_xlfn.IFS(I1878="Medium","Not Required",I1878="High","Required",I1878="Low","Not Required")</f>
        <v>Not Required</v>
      </c>
      <c r="K1878" s="14" t="s">
        <v>2</v>
      </c>
      <c r="L1878" s="12" t="s">
        <v>8</v>
      </c>
      <c r="M1878" s="8" t="s">
        <v>2</v>
      </c>
      <c r="N1878" s="3" t="s">
        <v>8</v>
      </c>
      <c r="O1878" s="2" t="s">
        <v>1</v>
      </c>
      <c r="P1878" s="3" t="str" cm="1">
        <f t="array" ref="P1878">_xlfn.IFS(O1878="Medium","Not Required",O1878="High","Required",O1878="Low","Not Required")</f>
        <v>Required</v>
      </c>
    </row>
    <row r="1879" spans="1:16" x14ac:dyDescent="0.35">
      <c r="A1879" s="7" t="s">
        <v>1231</v>
      </c>
      <c r="B1879" s="7" t="s">
        <v>1254</v>
      </c>
      <c r="C1879" s="14" t="s">
        <v>2</v>
      </c>
      <c r="D1879" s="15" t="str" cm="1">
        <f t="array" ref="D1879">_xlfn.IFS(C1879="Medium","Not Required",C1879="High","Required",C1879="Low","Not Required")</f>
        <v>Not Required</v>
      </c>
      <c r="E1879" s="16" t="str">
        <f t="shared" si="29"/>
        <v>No</v>
      </c>
      <c r="F1879" s="16"/>
      <c r="G1879" s="14" t="s">
        <v>2</v>
      </c>
      <c r="H1879" s="15" t="str" cm="1">
        <f t="array" ref="H1879">_xlfn.IFS(G1879="Medium","Not Required",G1879="High","Required",G1879="Low","Not Required")</f>
        <v>Not Required</v>
      </c>
      <c r="I1879" s="14" t="s">
        <v>2</v>
      </c>
      <c r="J1879" s="15" t="str" cm="1">
        <f t="array" ref="J1879">_xlfn.IFS(I1879="Medium","Not Required",I1879="High","Required",I1879="Low","Not Required")</f>
        <v>Not Required</v>
      </c>
      <c r="K1879" s="14" t="s">
        <v>0</v>
      </c>
      <c r="L1879" s="12" t="s">
        <v>8</v>
      </c>
      <c r="M1879" s="8" t="s">
        <v>1</v>
      </c>
      <c r="N1879" s="3" t="s">
        <v>9</v>
      </c>
      <c r="O1879" s="2" t="s">
        <v>1</v>
      </c>
      <c r="P1879" s="3" t="str" cm="1">
        <f t="array" ref="P1879">_xlfn.IFS(O1879="Medium","Not Required",O1879="High","Required",O1879="Low","Not Required")</f>
        <v>Required</v>
      </c>
    </row>
    <row r="1880" spans="1:16" x14ac:dyDescent="0.35">
      <c r="A1880" s="7" t="s">
        <v>1231</v>
      </c>
      <c r="B1880" s="7" t="s">
        <v>564</v>
      </c>
      <c r="C1880" s="14" t="s">
        <v>2</v>
      </c>
      <c r="D1880" s="15" t="str" cm="1">
        <f t="array" ref="D1880">_xlfn.IFS(C1880="Medium","Not Required",C1880="High","Required",C1880="Low","Not Required")</f>
        <v>Not Required</v>
      </c>
      <c r="E1880" s="16" t="str">
        <f t="shared" si="29"/>
        <v>No</v>
      </c>
      <c r="F1880" s="16"/>
      <c r="G1880" s="14" t="s">
        <v>2</v>
      </c>
      <c r="H1880" s="15" t="str" cm="1">
        <f t="array" ref="H1880">_xlfn.IFS(G1880="Medium","Not Required",G1880="High","Required",G1880="Low","Not Required")</f>
        <v>Not Required</v>
      </c>
      <c r="I1880" s="14" t="s">
        <v>2</v>
      </c>
      <c r="J1880" s="15" t="str" cm="1">
        <f t="array" ref="J1880">_xlfn.IFS(I1880="Medium","Not Required",I1880="High","Required",I1880="Low","Not Required")</f>
        <v>Not Required</v>
      </c>
      <c r="K1880" s="14" t="s">
        <v>2</v>
      </c>
      <c r="L1880" s="12" t="s">
        <v>8</v>
      </c>
      <c r="M1880" s="8" t="s">
        <v>2</v>
      </c>
      <c r="N1880" s="3" t="s">
        <v>8</v>
      </c>
      <c r="O1880" s="2" t="s">
        <v>0</v>
      </c>
      <c r="P1880" s="3" t="str" cm="1">
        <f t="array" ref="P1880">_xlfn.IFS(O1880="Medium","Not Required",O1880="High","Required",O1880="Low","Not Required")</f>
        <v>Not Required</v>
      </c>
    </row>
    <row r="1881" spans="1:16" x14ac:dyDescent="0.35">
      <c r="A1881" s="7" t="s">
        <v>1231</v>
      </c>
      <c r="B1881" s="7" t="s">
        <v>1255</v>
      </c>
      <c r="C1881" s="14" t="s">
        <v>2</v>
      </c>
      <c r="D1881" s="15" t="str" cm="1">
        <f t="array" ref="D1881">_xlfn.IFS(C1881="Medium","Not Required",C1881="High","Required",C1881="Low","Not Required")</f>
        <v>Not Required</v>
      </c>
      <c r="E1881" s="16" t="str">
        <f t="shared" si="29"/>
        <v>No</v>
      </c>
      <c r="F1881" s="16"/>
      <c r="G1881" s="14" t="s">
        <v>2</v>
      </c>
      <c r="H1881" s="15" t="str" cm="1">
        <f t="array" ref="H1881">_xlfn.IFS(G1881="Medium","Not Required",G1881="High","Required",G1881="Low","Not Required")</f>
        <v>Not Required</v>
      </c>
      <c r="I1881" s="14" t="s">
        <v>0</v>
      </c>
      <c r="J1881" s="15" t="str" cm="1">
        <f t="array" ref="J1881">_xlfn.IFS(I1881="Medium","Not Required",I1881="High","Required",I1881="Low","Not Required")</f>
        <v>Not Required</v>
      </c>
      <c r="K1881" s="14" t="s">
        <v>1</v>
      </c>
      <c r="L1881" s="12" t="s">
        <v>9</v>
      </c>
      <c r="M1881" s="8" t="s">
        <v>1</v>
      </c>
      <c r="N1881" s="3" t="s">
        <v>9</v>
      </c>
      <c r="O1881" s="2" t="s">
        <v>1</v>
      </c>
      <c r="P1881" s="3" t="str" cm="1">
        <f t="array" ref="P1881">_xlfn.IFS(O1881="Medium","Not Required",O1881="High","Required",O1881="Low","Not Required")</f>
        <v>Required</v>
      </c>
    </row>
    <row r="1882" spans="1:16" x14ac:dyDescent="0.35">
      <c r="A1882" s="7" t="s">
        <v>1231</v>
      </c>
      <c r="B1882" s="7" t="s">
        <v>1256</v>
      </c>
      <c r="C1882" s="14" t="s">
        <v>2</v>
      </c>
      <c r="D1882" s="15" t="str" cm="1">
        <f t="array" ref="D1882">_xlfn.IFS(C1882="Medium","Not Required",C1882="High","Required",C1882="Low","Not Required")</f>
        <v>Not Required</v>
      </c>
      <c r="E1882" s="16" t="str">
        <f t="shared" si="29"/>
        <v>No</v>
      </c>
      <c r="F1882" s="16"/>
      <c r="G1882" s="14" t="s">
        <v>2</v>
      </c>
      <c r="H1882" s="15" t="str" cm="1">
        <f t="array" ref="H1882">_xlfn.IFS(G1882="Medium","Not Required",G1882="High","Required",G1882="Low","Not Required")</f>
        <v>Not Required</v>
      </c>
      <c r="I1882" s="14" t="s">
        <v>2</v>
      </c>
      <c r="J1882" s="15" t="str" cm="1">
        <f t="array" ref="J1882">_xlfn.IFS(I1882="Medium","Not Required",I1882="High","Required",I1882="Low","Not Required")</f>
        <v>Not Required</v>
      </c>
      <c r="K1882" s="14" t="s">
        <v>2</v>
      </c>
      <c r="L1882" s="12" t="s">
        <v>8</v>
      </c>
      <c r="M1882" s="8" t="s">
        <v>0</v>
      </c>
      <c r="N1882" s="3" t="s">
        <v>8</v>
      </c>
      <c r="O1882" s="2" t="s">
        <v>0</v>
      </c>
      <c r="P1882" s="3" t="str" cm="1">
        <f t="array" ref="P1882">_xlfn.IFS(O1882="Medium","Not Required",O1882="High","Required",O1882="Low","Not Required")</f>
        <v>Not Required</v>
      </c>
    </row>
    <row r="1883" spans="1:16" x14ac:dyDescent="0.35">
      <c r="A1883" s="7" t="s">
        <v>1231</v>
      </c>
      <c r="B1883" s="7" t="s">
        <v>606</v>
      </c>
      <c r="C1883" s="14" t="s">
        <v>2</v>
      </c>
      <c r="D1883" s="15" t="str" cm="1">
        <f t="array" ref="D1883">_xlfn.IFS(C1883="Medium","Not Required",C1883="High","Required",C1883="Low","Not Required")</f>
        <v>Not Required</v>
      </c>
      <c r="E1883" s="16" t="str">
        <f t="shared" si="29"/>
        <v>No</v>
      </c>
      <c r="F1883" s="16"/>
      <c r="G1883" s="14" t="s">
        <v>2</v>
      </c>
      <c r="H1883" s="15" t="str" cm="1">
        <f t="array" ref="H1883">_xlfn.IFS(G1883="Medium","Not Required",G1883="High","Required",G1883="Low","Not Required")</f>
        <v>Not Required</v>
      </c>
      <c r="I1883" s="14" t="s">
        <v>2</v>
      </c>
      <c r="J1883" s="15" t="str" cm="1">
        <f t="array" ref="J1883">_xlfn.IFS(I1883="Medium","Not Required",I1883="High","Required",I1883="Low","Not Required")</f>
        <v>Not Required</v>
      </c>
      <c r="K1883" s="14" t="s">
        <v>0</v>
      </c>
      <c r="L1883" s="12" t="s">
        <v>8</v>
      </c>
      <c r="M1883" s="8" t="s">
        <v>1</v>
      </c>
      <c r="N1883" s="3" t="s">
        <v>9</v>
      </c>
      <c r="O1883" s="2" t="s">
        <v>1</v>
      </c>
      <c r="P1883" s="3" t="str" cm="1">
        <f t="array" ref="P1883">_xlfn.IFS(O1883="Medium","Not Required",O1883="High","Required",O1883="Low","Not Required")</f>
        <v>Required</v>
      </c>
    </row>
    <row r="1884" spans="1:16" x14ac:dyDescent="0.35">
      <c r="A1884" s="7" t="s">
        <v>1231</v>
      </c>
      <c r="B1884" s="7" t="s">
        <v>891</v>
      </c>
      <c r="C1884" s="14" t="s">
        <v>2</v>
      </c>
      <c r="D1884" s="15" t="str" cm="1">
        <f t="array" ref="D1884">_xlfn.IFS(C1884="Medium","Not Required",C1884="High","Required",C1884="Low","Not Required")</f>
        <v>Not Required</v>
      </c>
      <c r="E1884" s="16" t="str">
        <f t="shared" si="29"/>
        <v>No</v>
      </c>
      <c r="F1884" s="16"/>
      <c r="G1884" s="14" t="s">
        <v>2</v>
      </c>
      <c r="H1884" s="15" t="str" cm="1">
        <f t="array" ref="H1884">_xlfn.IFS(G1884="Medium","Not Required",G1884="High","Required",G1884="Low","Not Required")</f>
        <v>Not Required</v>
      </c>
      <c r="I1884" s="14" t="s">
        <v>2</v>
      </c>
      <c r="J1884" s="15" t="str" cm="1">
        <f t="array" ref="J1884">_xlfn.IFS(I1884="Medium","Not Required",I1884="High","Required",I1884="Low","Not Required")</f>
        <v>Not Required</v>
      </c>
      <c r="K1884" s="14" t="s">
        <v>2</v>
      </c>
      <c r="L1884" s="12" t="s">
        <v>8</v>
      </c>
      <c r="M1884" s="8" t="s">
        <v>2</v>
      </c>
      <c r="N1884" s="3" t="s">
        <v>8</v>
      </c>
      <c r="O1884" s="2" t="s">
        <v>1</v>
      </c>
      <c r="P1884" s="3" t="str" cm="1">
        <f t="array" ref="P1884">_xlfn.IFS(O1884="Medium","Not Required",O1884="High","Required",O1884="Low","Not Required")</f>
        <v>Required</v>
      </c>
    </row>
    <row r="1885" spans="1:16" x14ac:dyDescent="0.35">
      <c r="A1885" s="7" t="s">
        <v>1231</v>
      </c>
      <c r="B1885" s="7" t="s">
        <v>607</v>
      </c>
      <c r="C1885" s="14" t="s">
        <v>2</v>
      </c>
      <c r="D1885" s="15" t="str" cm="1">
        <f t="array" ref="D1885">_xlfn.IFS(C1885="Medium","Not Required",C1885="High","Required",C1885="Low","Not Required")</f>
        <v>Not Required</v>
      </c>
      <c r="E1885" s="16" t="str">
        <f t="shared" si="29"/>
        <v>No</v>
      </c>
      <c r="F1885" s="16"/>
      <c r="G1885" s="14" t="s">
        <v>2</v>
      </c>
      <c r="H1885" s="15" t="str" cm="1">
        <f t="array" ref="H1885">_xlfn.IFS(G1885="Medium","Not Required",G1885="High","Required",G1885="Low","Not Required")</f>
        <v>Not Required</v>
      </c>
      <c r="I1885" s="14" t="s">
        <v>2</v>
      </c>
      <c r="J1885" s="15" t="str" cm="1">
        <f t="array" ref="J1885">_xlfn.IFS(I1885="Medium","Not Required",I1885="High","Required",I1885="Low","Not Required")</f>
        <v>Not Required</v>
      </c>
      <c r="K1885" s="14" t="s">
        <v>2</v>
      </c>
      <c r="L1885" s="12" t="s">
        <v>8</v>
      </c>
      <c r="M1885" s="8" t="s">
        <v>0</v>
      </c>
      <c r="N1885" s="3" t="s">
        <v>8</v>
      </c>
      <c r="O1885" s="2" t="s">
        <v>1</v>
      </c>
      <c r="P1885" s="3" t="str" cm="1">
        <f t="array" ref="P1885">_xlfn.IFS(O1885="Medium","Not Required",O1885="High","Required",O1885="Low","Not Required")</f>
        <v>Required</v>
      </c>
    </row>
    <row r="1886" spans="1:16" x14ac:dyDescent="0.35">
      <c r="A1886" s="7" t="s">
        <v>1231</v>
      </c>
      <c r="B1886" s="7" t="s">
        <v>1257</v>
      </c>
      <c r="C1886" s="14" t="s">
        <v>0</v>
      </c>
      <c r="D1886" s="15" t="str" cm="1">
        <f t="array" ref="D1886">_xlfn.IFS(C1886="Medium","Not Required",C1886="High","Required",C1886="Low","Not Required")</f>
        <v>Not Required</v>
      </c>
      <c r="E1886" s="16" t="str">
        <f t="shared" si="29"/>
        <v>No</v>
      </c>
      <c r="F1886" s="16"/>
      <c r="G1886" s="14" t="s">
        <v>0</v>
      </c>
      <c r="H1886" s="15" t="str" cm="1">
        <f t="array" ref="H1886">_xlfn.IFS(G1886="Medium","Not Required",G1886="High","Required",G1886="Low","Not Required")</f>
        <v>Not Required</v>
      </c>
      <c r="I1886" s="14" t="s">
        <v>2</v>
      </c>
      <c r="J1886" s="15" t="str" cm="1">
        <f t="array" ref="J1886">_xlfn.IFS(I1886="Medium","Not Required",I1886="High","Required",I1886="Low","Not Required")</f>
        <v>Not Required</v>
      </c>
      <c r="K1886" s="14" t="s">
        <v>2</v>
      </c>
      <c r="L1886" s="12" t="s">
        <v>8</v>
      </c>
      <c r="M1886" s="8" t="s">
        <v>1</v>
      </c>
      <c r="N1886" s="3" t="s">
        <v>9</v>
      </c>
      <c r="O1886" s="2" t="s">
        <v>1</v>
      </c>
      <c r="P1886" s="3" t="str" cm="1">
        <f t="array" ref="P1886">_xlfn.IFS(O1886="Medium","Not Required",O1886="High","Required",O1886="Low","Not Required")</f>
        <v>Required</v>
      </c>
    </row>
    <row r="1887" spans="1:16" x14ac:dyDescent="0.35">
      <c r="A1887" s="7" t="s">
        <v>1231</v>
      </c>
      <c r="B1887" s="7" t="s">
        <v>1258</v>
      </c>
      <c r="C1887" s="14" t="s">
        <v>0</v>
      </c>
      <c r="D1887" s="15" t="str" cm="1">
        <f t="array" ref="D1887">_xlfn.IFS(C1887="Medium","Not Required",C1887="High","Required",C1887="Low","Not Required")</f>
        <v>Not Required</v>
      </c>
      <c r="E1887" s="16" t="str">
        <f t="shared" si="29"/>
        <v>No</v>
      </c>
      <c r="F1887" s="16"/>
      <c r="G1887" s="14" t="s">
        <v>2</v>
      </c>
      <c r="H1887" s="15" t="str" cm="1">
        <f t="array" ref="H1887">_xlfn.IFS(G1887="Medium","Not Required",G1887="High","Required",G1887="Low","Not Required")</f>
        <v>Not Required</v>
      </c>
      <c r="I1887" s="14" t="s">
        <v>2</v>
      </c>
      <c r="J1887" s="15" t="str" cm="1">
        <f t="array" ref="J1887">_xlfn.IFS(I1887="Medium","Not Required",I1887="High","Required",I1887="Low","Not Required")</f>
        <v>Not Required</v>
      </c>
      <c r="K1887" s="14" t="s">
        <v>0</v>
      </c>
      <c r="L1887" s="12" t="s">
        <v>8</v>
      </c>
      <c r="M1887" s="8" t="s">
        <v>0</v>
      </c>
      <c r="N1887" s="3" t="s">
        <v>8</v>
      </c>
      <c r="O1887" s="2" t="s">
        <v>0</v>
      </c>
      <c r="P1887" s="3" t="str" cm="1">
        <f t="array" ref="P1887">_xlfn.IFS(O1887="Medium","Not Required",O1887="High","Required",O1887="Low","Not Required")</f>
        <v>Not Required</v>
      </c>
    </row>
    <row r="1888" spans="1:16" x14ac:dyDescent="0.35">
      <c r="A1888" s="7" t="s">
        <v>1231</v>
      </c>
      <c r="B1888" s="7" t="s">
        <v>1259</v>
      </c>
      <c r="C1888" s="14" t="s">
        <v>2</v>
      </c>
      <c r="D1888" s="15" t="str" cm="1">
        <f t="array" ref="D1888">_xlfn.IFS(C1888="Medium","Not Required",C1888="High","Required",C1888="Low","Not Required")</f>
        <v>Not Required</v>
      </c>
      <c r="E1888" s="16" t="str">
        <f t="shared" si="29"/>
        <v>No</v>
      </c>
      <c r="F1888" s="16"/>
      <c r="G1888" s="14" t="s">
        <v>2</v>
      </c>
      <c r="H1888" s="15" t="str" cm="1">
        <f t="array" ref="H1888">_xlfn.IFS(G1888="Medium","Not Required",G1888="High","Required",G1888="Low","Not Required")</f>
        <v>Not Required</v>
      </c>
      <c r="I1888" s="14" t="s">
        <v>0</v>
      </c>
      <c r="J1888" s="15" t="str" cm="1">
        <f t="array" ref="J1888">_xlfn.IFS(I1888="Medium","Not Required",I1888="High","Required",I1888="Low","Not Required")</f>
        <v>Not Required</v>
      </c>
      <c r="K1888" s="14" t="s">
        <v>2</v>
      </c>
      <c r="L1888" s="12" t="s">
        <v>8</v>
      </c>
      <c r="M1888" s="8" t="s">
        <v>1</v>
      </c>
      <c r="N1888" s="3" t="s">
        <v>9</v>
      </c>
      <c r="O1888" s="2" t="s">
        <v>1</v>
      </c>
      <c r="P1888" s="3" t="str" cm="1">
        <f t="array" ref="P1888">_xlfn.IFS(O1888="Medium","Not Required",O1888="High","Required",O1888="Low","Not Required")</f>
        <v>Required</v>
      </c>
    </row>
    <row r="1889" spans="1:16" x14ac:dyDescent="0.35">
      <c r="A1889" s="7" t="s">
        <v>1231</v>
      </c>
      <c r="B1889" s="7" t="s">
        <v>471</v>
      </c>
      <c r="C1889" s="14" t="s">
        <v>2</v>
      </c>
      <c r="D1889" s="15" t="str" cm="1">
        <f t="array" ref="D1889">_xlfn.IFS(C1889="Medium","Not Required",C1889="High","Required",C1889="Low","Not Required")</f>
        <v>Not Required</v>
      </c>
      <c r="E1889" s="16" t="str">
        <f t="shared" si="29"/>
        <v>No</v>
      </c>
      <c r="F1889" s="16"/>
      <c r="G1889" s="14" t="s">
        <v>2</v>
      </c>
      <c r="H1889" s="15" t="str" cm="1">
        <f t="array" ref="H1889">_xlfn.IFS(G1889="Medium","Not Required",G1889="High","Required",G1889="Low","Not Required")</f>
        <v>Not Required</v>
      </c>
      <c r="I1889" s="14" t="s">
        <v>2</v>
      </c>
      <c r="J1889" s="15" t="str" cm="1">
        <f t="array" ref="J1889">_xlfn.IFS(I1889="Medium","Not Required",I1889="High","Required",I1889="Low","Not Required")</f>
        <v>Not Required</v>
      </c>
      <c r="K1889" s="14" t="s">
        <v>2</v>
      </c>
      <c r="L1889" s="12" t="s">
        <v>8</v>
      </c>
      <c r="M1889" s="8" t="s">
        <v>2</v>
      </c>
      <c r="N1889" s="3" t="s">
        <v>8</v>
      </c>
      <c r="O1889" s="2" t="s">
        <v>0</v>
      </c>
      <c r="P1889" s="3" t="str" cm="1">
        <f t="array" ref="P1889">_xlfn.IFS(O1889="Medium","Not Required",O1889="High","Required",O1889="Low","Not Required")</f>
        <v>Not Required</v>
      </c>
    </row>
    <row r="1890" spans="1:16" x14ac:dyDescent="0.35">
      <c r="A1890" s="7" t="s">
        <v>1231</v>
      </c>
      <c r="B1890" s="7" t="s">
        <v>84</v>
      </c>
      <c r="C1890" s="14" t="s">
        <v>2</v>
      </c>
      <c r="D1890" s="15" t="str" cm="1">
        <f t="array" ref="D1890">_xlfn.IFS(C1890="Medium","Not Required",C1890="High","Required",C1890="Low","Not Required")</f>
        <v>Not Required</v>
      </c>
      <c r="E1890" s="16" t="str">
        <f t="shared" si="29"/>
        <v>No</v>
      </c>
      <c r="F1890" s="16"/>
      <c r="G1890" s="14" t="s">
        <v>2</v>
      </c>
      <c r="H1890" s="15" t="str" cm="1">
        <f t="array" ref="H1890">_xlfn.IFS(G1890="Medium","Not Required",G1890="High","Required",G1890="Low","Not Required")</f>
        <v>Not Required</v>
      </c>
      <c r="I1890" s="14" t="s">
        <v>2</v>
      </c>
      <c r="J1890" s="15" t="str" cm="1">
        <f t="array" ref="J1890">_xlfn.IFS(I1890="Medium","Not Required",I1890="High","Required",I1890="Low","Not Required")</f>
        <v>Not Required</v>
      </c>
      <c r="K1890" s="14" t="s">
        <v>2</v>
      </c>
      <c r="L1890" s="12" t="s">
        <v>8</v>
      </c>
      <c r="M1890" s="8" t="s">
        <v>1</v>
      </c>
      <c r="N1890" s="3" t="s">
        <v>9</v>
      </c>
      <c r="O1890" s="2" t="s">
        <v>1</v>
      </c>
      <c r="P1890" s="3" t="str" cm="1">
        <f t="array" ref="P1890">_xlfn.IFS(O1890="Medium","Not Required",O1890="High","Required",O1890="Low","Not Required")</f>
        <v>Required</v>
      </c>
    </row>
    <row r="1891" spans="1:16" x14ac:dyDescent="0.35">
      <c r="A1891" s="7" t="s">
        <v>1231</v>
      </c>
      <c r="B1891" s="7" t="s">
        <v>472</v>
      </c>
      <c r="C1891" s="14" t="s">
        <v>2</v>
      </c>
      <c r="D1891" s="15" t="str" cm="1">
        <f t="array" ref="D1891">_xlfn.IFS(C1891="Medium","Not Required",C1891="High","Required",C1891="Low","Not Required")</f>
        <v>Not Required</v>
      </c>
      <c r="E1891" s="16" t="str">
        <f t="shared" si="29"/>
        <v>No</v>
      </c>
      <c r="F1891" s="16"/>
      <c r="G1891" s="14" t="s">
        <v>2</v>
      </c>
      <c r="H1891" s="15" t="str" cm="1">
        <f t="array" ref="H1891">_xlfn.IFS(G1891="Medium","Not Required",G1891="High","Required",G1891="Low","Not Required")</f>
        <v>Not Required</v>
      </c>
      <c r="I1891" s="14" t="s">
        <v>2</v>
      </c>
      <c r="J1891" s="15" t="str" cm="1">
        <f t="array" ref="J1891">_xlfn.IFS(I1891="Medium","Not Required",I1891="High","Required",I1891="Low","Not Required")</f>
        <v>Not Required</v>
      </c>
      <c r="K1891" s="14" t="s">
        <v>0</v>
      </c>
      <c r="L1891" s="12" t="s">
        <v>8</v>
      </c>
      <c r="M1891" s="8" t="s">
        <v>0</v>
      </c>
      <c r="N1891" s="3" t="s">
        <v>8</v>
      </c>
      <c r="O1891" s="2" t="s">
        <v>1</v>
      </c>
      <c r="P1891" s="3" t="str" cm="1">
        <f t="array" ref="P1891">_xlfn.IFS(O1891="Medium","Not Required",O1891="High","Required",O1891="Low","Not Required")</f>
        <v>Required</v>
      </c>
    </row>
    <row r="1892" spans="1:16" x14ac:dyDescent="0.35">
      <c r="A1892" s="7" t="s">
        <v>1231</v>
      </c>
      <c r="B1892" s="7" t="s">
        <v>1260</v>
      </c>
      <c r="C1892" s="14" t="s">
        <v>2</v>
      </c>
      <c r="D1892" s="15" t="str" cm="1">
        <f t="array" ref="D1892">_xlfn.IFS(C1892="Medium","Not Required",C1892="High","Required",C1892="Low","Not Required")</f>
        <v>Not Required</v>
      </c>
      <c r="E1892" s="16" t="str">
        <f t="shared" si="29"/>
        <v>No</v>
      </c>
      <c r="F1892" s="16"/>
      <c r="G1892" s="14" t="s">
        <v>2</v>
      </c>
      <c r="H1892" s="15" t="str" cm="1">
        <f t="array" ref="H1892">_xlfn.IFS(G1892="Medium","Not Required",G1892="High","Required",G1892="Low","Not Required")</f>
        <v>Not Required</v>
      </c>
      <c r="I1892" s="14" t="s">
        <v>2</v>
      </c>
      <c r="J1892" s="15" t="str" cm="1">
        <f t="array" ref="J1892">_xlfn.IFS(I1892="Medium","Not Required",I1892="High","Required",I1892="Low","Not Required")</f>
        <v>Not Required</v>
      </c>
      <c r="K1892" s="14" t="s">
        <v>2</v>
      </c>
      <c r="L1892" s="12" t="s">
        <v>8</v>
      </c>
      <c r="M1892" s="8" t="s">
        <v>0</v>
      </c>
      <c r="N1892" s="3" t="s">
        <v>8</v>
      </c>
      <c r="O1892" s="2" t="s">
        <v>1</v>
      </c>
      <c r="P1892" s="3" t="str" cm="1">
        <f t="array" ref="P1892">_xlfn.IFS(O1892="Medium","Not Required",O1892="High","Required",O1892="Low","Not Required")</f>
        <v>Required</v>
      </c>
    </row>
    <row r="1893" spans="1:16" x14ac:dyDescent="0.35">
      <c r="A1893" s="7" t="s">
        <v>1231</v>
      </c>
      <c r="B1893" s="7" t="s">
        <v>1261</v>
      </c>
      <c r="C1893" s="14" t="s">
        <v>2</v>
      </c>
      <c r="D1893" s="15" t="str" cm="1">
        <f t="array" ref="D1893">_xlfn.IFS(C1893="Medium","Not Required",C1893="High","Required",C1893="Low","Not Required")</f>
        <v>Not Required</v>
      </c>
      <c r="E1893" s="16" t="str">
        <f t="shared" si="29"/>
        <v>No</v>
      </c>
      <c r="F1893" s="16"/>
      <c r="G1893" s="14" t="s">
        <v>2</v>
      </c>
      <c r="H1893" s="15" t="str" cm="1">
        <f t="array" ref="H1893">_xlfn.IFS(G1893="Medium","Not Required",G1893="High","Required",G1893="Low","Not Required")</f>
        <v>Not Required</v>
      </c>
      <c r="I1893" s="14" t="s">
        <v>2</v>
      </c>
      <c r="J1893" s="15" t="str" cm="1">
        <f t="array" ref="J1893">_xlfn.IFS(I1893="Medium","Not Required",I1893="High","Required",I1893="Low","Not Required")</f>
        <v>Not Required</v>
      </c>
      <c r="K1893" s="14" t="s">
        <v>2</v>
      </c>
      <c r="L1893" s="12" t="s">
        <v>8</v>
      </c>
      <c r="M1893" s="8" t="s">
        <v>2</v>
      </c>
      <c r="N1893" s="3" t="s">
        <v>8</v>
      </c>
      <c r="O1893" s="2" t="s">
        <v>0</v>
      </c>
      <c r="P1893" s="3" t="str" cm="1">
        <f t="array" ref="P1893">_xlfn.IFS(O1893="Medium","Not Required",O1893="High","Required",O1893="Low","Not Required")</f>
        <v>Not Required</v>
      </c>
    </row>
    <row r="1894" spans="1:16" x14ac:dyDescent="0.35">
      <c r="A1894" s="7" t="s">
        <v>1231</v>
      </c>
      <c r="B1894" s="7" t="s">
        <v>1262</v>
      </c>
      <c r="C1894" s="14" t="s">
        <v>2</v>
      </c>
      <c r="D1894" s="15" t="str" cm="1">
        <f t="array" ref="D1894">_xlfn.IFS(C1894="Medium","Not Required",C1894="High","Required",C1894="Low","Not Required")</f>
        <v>Not Required</v>
      </c>
      <c r="E1894" s="16" t="str">
        <f t="shared" si="29"/>
        <v>No</v>
      </c>
      <c r="F1894" s="16"/>
      <c r="G1894" s="14" t="s">
        <v>2</v>
      </c>
      <c r="H1894" s="15" t="str" cm="1">
        <f t="array" ref="H1894">_xlfn.IFS(G1894="Medium","Not Required",G1894="High","Required",G1894="Low","Not Required")</f>
        <v>Not Required</v>
      </c>
      <c r="I1894" s="14" t="s">
        <v>2</v>
      </c>
      <c r="J1894" s="15" t="str" cm="1">
        <f t="array" ref="J1894">_xlfn.IFS(I1894="Medium","Not Required",I1894="High","Required",I1894="Low","Not Required")</f>
        <v>Not Required</v>
      </c>
      <c r="K1894" s="14" t="s">
        <v>2</v>
      </c>
      <c r="L1894" s="12" t="s">
        <v>8</v>
      </c>
      <c r="M1894" s="8" t="s">
        <v>0</v>
      </c>
      <c r="N1894" s="3" t="s">
        <v>8</v>
      </c>
      <c r="O1894" s="2" t="s">
        <v>1</v>
      </c>
      <c r="P1894" s="3" t="str" cm="1">
        <f t="array" ref="P1894">_xlfn.IFS(O1894="Medium","Not Required",O1894="High","Required",O1894="Low","Not Required")</f>
        <v>Required</v>
      </c>
    </row>
    <row r="1895" spans="1:16" x14ac:dyDescent="0.35">
      <c r="A1895" s="7" t="s">
        <v>1263</v>
      </c>
      <c r="B1895" s="7" t="s">
        <v>1264</v>
      </c>
      <c r="C1895" s="14" t="s">
        <v>0</v>
      </c>
      <c r="D1895" s="15" t="str" cm="1">
        <f t="array" ref="D1895">_xlfn.IFS(C1895="Medium","Not Required",C1895="High","Required",C1895="Low","Not Required")</f>
        <v>Not Required</v>
      </c>
      <c r="E1895" s="16" t="str">
        <f t="shared" si="29"/>
        <v>No</v>
      </c>
      <c r="F1895" s="16"/>
      <c r="G1895" s="14" t="s">
        <v>0</v>
      </c>
      <c r="H1895" s="15" t="str" cm="1">
        <f t="array" ref="H1895">_xlfn.IFS(G1895="Medium","Not Required",G1895="High","Required",G1895="Low","Not Required")</f>
        <v>Not Required</v>
      </c>
      <c r="I1895" s="14" t="s">
        <v>2</v>
      </c>
      <c r="J1895" s="15" t="str" cm="1">
        <f t="array" ref="J1895">_xlfn.IFS(I1895="Medium","Not Required",I1895="High","Required",I1895="Low","Not Required")</f>
        <v>Not Required</v>
      </c>
      <c r="K1895" s="14" t="s">
        <v>2</v>
      </c>
      <c r="L1895" s="12" t="s">
        <v>8</v>
      </c>
      <c r="M1895" s="8" t="s">
        <v>0</v>
      </c>
      <c r="N1895" s="3" t="s">
        <v>8</v>
      </c>
      <c r="O1895" s="2" t="s">
        <v>1</v>
      </c>
      <c r="P1895" s="3" t="str" cm="1">
        <f t="array" ref="P1895">_xlfn.IFS(O1895="Medium","Not Required",O1895="High","Required",O1895="Low","Not Required")</f>
        <v>Required</v>
      </c>
    </row>
    <row r="1896" spans="1:16" x14ac:dyDescent="0.35">
      <c r="A1896" s="7" t="s">
        <v>1263</v>
      </c>
      <c r="B1896" s="7" t="s">
        <v>521</v>
      </c>
      <c r="C1896" s="14" t="s">
        <v>2</v>
      </c>
      <c r="D1896" s="15" t="str" cm="1">
        <f t="array" ref="D1896">_xlfn.IFS(C1896="Medium","Not Required",C1896="High","Required",C1896="Low","Not Required")</f>
        <v>Not Required</v>
      </c>
      <c r="E1896" s="16" t="str">
        <f t="shared" si="29"/>
        <v>No</v>
      </c>
      <c r="F1896" s="16"/>
      <c r="G1896" s="14" t="s">
        <v>2</v>
      </c>
      <c r="H1896" s="15" t="str" cm="1">
        <f t="array" ref="H1896">_xlfn.IFS(G1896="Medium","Not Required",G1896="High","Required",G1896="Low","Not Required")</f>
        <v>Not Required</v>
      </c>
      <c r="I1896" s="14" t="s">
        <v>2</v>
      </c>
      <c r="J1896" s="15" t="str" cm="1">
        <f t="array" ref="J1896">_xlfn.IFS(I1896="Medium","Not Required",I1896="High","Required",I1896="Low","Not Required")</f>
        <v>Not Required</v>
      </c>
      <c r="K1896" s="14" t="s">
        <v>0</v>
      </c>
      <c r="L1896" s="12" t="s">
        <v>8</v>
      </c>
      <c r="M1896" s="8" t="s">
        <v>1</v>
      </c>
      <c r="N1896" s="3" t="s">
        <v>9</v>
      </c>
      <c r="O1896" s="2" t="s">
        <v>1</v>
      </c>
      <c r="P1896" s="3" t="str" cm="1">
        <f t="array" ref="P1896">_xlfn.IFS(O1896="Medium","Not Required",O1896="High","Required",O1896="Low","Not Required")</f>
        <v>Required</v>
      </c>
    </row>
    <row r="1897" spans="1:16" x14ac:dyDescent="0.35">
      <c r="A1897" s="7" t="s">
        <v>1263</v>
      </c>
      <c r="B1897" s="7" t="s">
        <v>1265</v>
      </c>
      <c r="C1897" s="14" t="s">
        <v>2</v>
      </c>
      <c r="D1897" s="15" t="str" cm="1">
        <f t="array" ref="D1897">_xlfn.IFS(C1897="Medium","Not Required",C1897="High","Required",C1897="Low","Not Required")</f>
        <v>Not Required</v>
      </c>
      <c r="E1897" s="16" t="str">
        <f t="shared" si="29"/>
        <v>No</v>
      </c>
      <c r="F1897" s="16"/>
      <c r="G1897" s="14" t="s">
        <v>2</v>
      </c>
      <c r="H1897" s="15" t="str" cm="1">
        <f t="array" ref="H1897">_xlfn.IFS(G1897="Medium","Not Required",G1897="High","Required",G1897="Low","Not Required")</f>
        <v>Not Required</v>
      </c>
      <c r="I1897" s="14" t="s">
        <v>2</v>
      </c>
      <c r="J1897" s="15" t="str" cm="1">
        <f t="array" ref="J1897">_xlfn.IFS(I1897="Medium","Not Required",I1897="High","Required",I1897="Low","Not Required")</f>
        <v>Not Required</v>
      </c>
      <c r="K1897" s="14" t="s">
        <v>2</v>
      </c>
      <c r="L1897" s="12" t="s">
        <v>8</v>
      </c>
      <c r="M1897" s="8" t="s">
        <v>2</v>
      </c>
      <c r="N1897" s="3" t="s">
        <v>8</v>
      </c>
      <c r="O1897" s="2" t="s">
        <v>1</v>
      </c>
      <c r="P1897" s="3" t="str" cm="1">
        <f t="array" ref="P1897">_xlfn.IFS(O1897="Medium","Not Required",O1897="High","Required",O1897="Low","Not Required")</f>
        <v>Required</v>
      </c>
    </row>
    <row r="1898" spans="1:16" x14ac:dyDescent="0.35">
      <c r="A1898" s="7" t="s">
        <v>1263</v>
      </c>
      <c r="B1898" s="7" t="s">
        <v>1266</v>
      </c>
      <c r="C1898" s="14" t="s">
        <v>2</v>
      </c>
      <c r="D1898" s="15" t="str" cm="1">
        <f t="array" ref="D1898">_xlfn.IFS(C1898="Medium","Not Required",C1898="High","Required",C1898="Low","Not Required")</f>
        <v>Not Required</v>
      </c>
      <c r="E1898" s="16" t="str">
        <f t="shared" si="29"/>
        <v>No</v>
      </c>
      <c r="F1898" s="16"/>
      <c r="G1898" s="14" t="s">
        <v>2</v>
      </c>
      <c r="H1898" s="15" t="str" cm="1">
        <f t="array" ref="H1898">_xlfn.IFS(G1898="Medium","Not Required",G1898="High","Required",G1898="Low","Not Required")</f>
        <v>Not Required</v>
      </c>
      <c r="I1898" s="14" t="s">
        <v>2</v>
      </c>
      <c r="J1898" s="15" t="str" cm="1">
        <f t="array" ref="J1898">_xlfn.IFS(I1898="Medium","Not Required",I1898="High","Required",I1898="Low","Not Required")</f>
        <v>Not Required</v>
      </c>
      <c r="K1898" s="14" t="s">
        <v>0</v>
      </c>
      <c r="L1898" s="12" t="s">
        <v>8</v>
      </c>
      <c r="M1898" s="8" t="s">
        <v>0</v>
      </c>
      <c r="N1898" s="3" t="s">
        <v>8</v>
      </c>
      <c r="O1898" s="2" t="s">
        <v>1</v>
      </c>
      <c r="P1898" s="3" t="str" cm="1">
        <f t="array" ref="P1898">_xlfn.IFS(O1898="Medium","Not Required",O1898="High","Required",O1898="Low","Not Required")</f>
        <v>Required</v>
      </c>
    </row>
    <row r="1899" spans="1:16" x14ac:dyDescent="0.35">
      <c r="A1899" s="7" t="s">
        <v>1263</v>
      </c>
      <c r="B1899" s="7" t="s">
        <v>1267</v>
      </c>
      <c r="C1899" s="14" t="s">
        <v>2</v>
      </c>
      <c r="D1899" s="15" t="str" cm="1">
        <f t="array" ref="D1899">_xlfn.IFS(C1899="Medium","Not Required",C1899="High","Required",C1899="Low","Not Required")</f>
        <v>Not Required</v>
      </c>
      <c r="E1899" s="16" t="str">
        <f t="shared" si="29"/>
        <v>No</v>
      </c>
      <c r="F1899" s="16"/>
      <c r="G1899" s="14" t="s">
        <v>2</v>
      </c>
      <c r="H1899" s="15" t="str" cm="1">
        <f t="array" ref="H1899">_xlfn.IFS(G1899="Medium","Not Required",G1899="High","Required",G1899="Low","Not Required")</f>
        <v>Not Required</v>
      </c>
      <c r="I1899" s="14" t="s">
        <v>2</v>
      </c>
      <c r="J1899" s="15" t="str" cm="1">
        <f t="array" ref="J1899">_xlfn.IFS(I1899="Medium","Not Required",I1899="High","Required",I1899="Low","Not Required")</f>
        <v>Not Required</v>
      </c>
      <c r="K1899" s="14" t="s">
        <v>2</v>
      </c>
      <c r="L1899" s="12" t="s">
        <v>8</v>
      </c>
      <c r="M1899" s="8" t="s">
        <v>0</v>
      </c>
      <c r="N1899" s="3" t="s">
        <v>8</v>
      </c>
      <c r="O1899" s="2" t="s">
        <v>1</v>
      </c>
      <c r="P1899" s="3" t="str" cm="1">
        <f t="array" ref="P1899">_xlfn.IFS(O1899="Medium","Not Required",O1899="High","Required",O1899="Low","Not Required")</f>
        <v>Required</v>
      </c>
    </row>
    <row r="1900" spans="1:16" x14ac:dyDescent="0.35">
      <c r="A1900" s="7" t="s">
        <v>1263</v>
      </c>
      <c r="B1900" s="7" t="s">
        <v>1268</v>
      </c>
      <c r="C1900" s="14" t="s">
        <v>0</v>
      </c>
      <c r="D1900" s="15" t="str" cm="1">
        <f t="array" ref="D1900">_xlfn.IFS(C1900="Medium","Not Required",C1900="High","Required",C1900="Low","Not Required")</f>
        <v>Not Required</v>
      </c>
      <c r="E1900" s="16" t="str">
        <f t="shared" si="29"/>
        <v>No</v>
      </c>
      <c r="F1900" s="16"/>
      <c r="G1900" s="14" t="s">
        <v>2</v>
      </c>
      <c r="H1900" s="15" t="str" cm="1">
        <f t="array" ref="H1900">_xlfn.IFS(G1900="Medium","Not Required",G1900="High","Required",G1900="Low","Not Required")</f>
        <v>Not Required</v>
      </c>
      <c r="I1900" s="14" t="s">
        <v>2</v>
      </c>
      <c r="J1900" s="15" t="str" cm="1">
        <f t="array" ref="J1900">_xlfn.IFS(I1900="Medium","Not Required",I1900="High","Required",I1900="Low","Not Required")</f>
        <v>Not Required</v>
      </c>
      <c r="K1900" s="14" t="s">
        <v>2</v>
      </c>
      <c r="L1900" s="12" t="s">
        <v>8</v>
      </c>
      <c r="M1900" s="8" t="s">
        <v>0</v>
      </c>
      <c r="N1900" s="3" t="s">
        <v>8</v>
      </c>
      <c r="O1900" s="2" t="s">
        <v>1</v>
      </c>
      <c r="P1900" s="3" t="str" cm="1">
        <f t="array" ref="P1900">_xlfn.IFS(O1900="Medium","Not Required",O1900="High","Required",O1900="Low","Not Required")</f>
        <v>Required</v>
      </c>
    </row>
    <row r="1901" spans="1:16" x14ac:dyDescent="0.35">
      <c r="A1901" s="7" t="s">
        <v>1263</v>
      </c>
      <c r="B1901" s="7" t="s">
        <v>1269</v>
      </c>
      <c r="C1901" s="14" t="s">
        <v>2</v>
      </c>
      <c r="D1901" s="15" t="str" cm="1">
        <f t="array" ref="D1901">_xlfn.IFS(C1901="Medium","Not Required",C1901="High","Required",C1901="Low","Not Required")</f>
        <v>Not Required</v>
      </c>
      <c r="E1901" s="16" t="str">
        <f t="shared" si="29"/>
        <v>No</v>
      </c>
      <c r="F1901" s="16"/>
      <c r="G1901" s="14" t="s">
        <v>2</v>
      </c>
      <c r="H1901" s="15" t="str" cm="1">
        <f t="array" ref="H1901">_xlfn.IFS(G1901="Medium","Not Required",G1901="High","Required",G1901="Low","Not Required")</f>
        <v>Not Required</v>
      </c>
      <c r="I1901" s="14" t="s">
        <v>2</v>
      </c>
      <c r="J1901" s="15" t="str" cm="1">
        <f t="array" ref="J1901">_xlfn.IFS(I1901="Medium","Not Required",I1901="High","Required",I1901="Low","Not Required")</f>
        <v>Not Required</v>
      </c>
      <c r="K1901" s="14" t="s">
        <v>2</v>
      </c>
      <c r="L1901" s="12" t="s">
        <v>8</v>
      </c>
      <c r="M1901" s="8" t="s">
        <v>0</v>
      </c>
      <c r="N1901" s="3" t="s">
        <v>8</v>
      </c>
      <c r="O1901" s="2" t="s">
        <v>1</v>
      </c>
      <c r="P1901" s="3" t="str" cm="1">
        <f t="array" ref="P1901">_xlfn.IFS(O1901="Medium","Not Required",O1901="High","Required",O1901="Low","Not Required")</f>
        <v>Required</v>
      </c>
    </row>
    <row r="1902" spans="1:16" x14ac:dyDescent="0.35">
      <c r="A1902" s="7" t="s">
        <v>1263</v>
      </c>
      <c r="B1902" s="7" t="s">
        <v>1270</v>
      </c>
      <c r="C1902" s="14" t="s">
        <v>2</v>
      </c>
      <c r="D1902" s="15" t="str" cm="1">
        <f t="array" ref="D1902">_xlfn.IFS(C1902="Medium","Not Required",C1902="High","Required",C1902="Low","Not Required")</f>
        <v>Not Required</v>
      </c>
      <c r="E1902" s="16" t="str">
        <f t="shared" si="29"/>
        <v>No</v>
      </c>
      <c r="F1902" s="16"/>
      <c r="G1902" s="14" t="s">
        <v>2</v>
      </c>
      <c r="H1902" s="15" t="str" cm="1">
        <f t="array" ref="H1902">_xlfn.IFS(G1902="Medium","Not Required",G1902="High","Required",G1902="Low","Not Required")</f>
        <v>Not Required</v>
      </c>
      <c r="I1902" s="14" t="s">
        <v>2</v>
      </c>
      <c r="J1902" s="15" t="str" cm="1">
        <f t="array" ref="J1902">_xlfn.IFS(I1902="Medium","Not Required",I1902="High","Required",I1902="Low","Not Required")</f>
        <v>Not Required</v>
      </c>
      <c r="K1902" s="14" t="s">
        <v>2</v>
      </c>
      <c r="L1902" s="12" t="s">
        <v>8</v>
      </c>
      <c r="M1902" s="8" t="s">
        <v>0</v>
      </c>
      <c r="N1902" s="3" t="s">
        <v>8</v>
      </c>
      <c r="O1902" s="2" t="s">
        <v>1</v>
      </c>
      <c r="P1902" s="3" t="str" cm="1">
        <f t="array" ref="P1902">_xlfn.IFS(O1902="Medium","Not Required",O1902="High","Required",O1902="Low","Not Required")</f>
        <v>Required</v>
      </c>
    </row>
    <row r="1903" spans="1:16" x14ac:dyDescent="0.35">
      <c r="A1903" s="7" t="s">
        <v>1263</v>
      </c>
      <c r="B1903" s="7" t="s">
        <v>1271</v>
      </c>
      <c r="C1903" s="14" t="s">
        <v>2</v>
      </c>
      <c r="D1903" s="15" t="str" cm="1">
        <f t="array" ref="D1903">_xlfn.IFS(C1903="Medium","Not Required",C1903="High","Required",C1903="Low","Not Required")</f>
        <v>Not Required</v>
      </c>
      <c r="E1903" s="16" t="str">
        <f t="shared" si="29"/>
        <v>No</v>
      </c>
      <c r="F1903" s="16"/>
      <c r="G1903" s="14" t="s">
        <v>2</v>
      </c>
      <c r="H1903" s="15" t="str" cm="1">
        <f t="array" ref="H1903">_xlfn.IFS(G1903="Medium","Not Required",G1903="High","Required",G1903="Low","Not Required")</f>
        <v>Not Required</v>
      </c>
      <c r="I1903" s="14" t="s">
        <v>2</v>
      </c>
      <c r="J1903" s="15" t="str" cm="1">
        <f t="array" ref="J1903">_xlfn.IFS(I1903="Medium","Not Required",I1903="High","Required",I1903="Low","Not Required")</f>
        <v>Not Required</v>
      </c>
      <c r="K1903" s="14" t="s">
        <v>2</v>
      </c>
      <c r="L1903" s="12" t="s">
        <v>8</v>
      </c>
      <c r="M1903" s="8" t="s">
        <v>0</v>
      </c>
      <c r="N1903" s="3" t="s">
        <v>8</v>
      </c>
      <c r="O1903" s="2" t="s">
        <v>0</v>
      </c>
      <c r="P1903" s="3" t="str" cm="1">
        <f t="array" ref="P1903">_xlfn.IFS(O1903="Medium","Not Required",O1903="High","Required",O1903="Low","Not Required")</f>
        <v>Not Required</v>
      </c>
    </row>
    <row r="1904" spans="1:16" x14ac:dyDescent="0.35">
      <c r="A1904" s="7" t="s">
        <v>1263</v>
      </c>
      <c r="B1904" s="7" t="s">
        <v>1272</v>
      </c>
      <c r="C1904" s="14" t="s">
        <v>2</v>
      </c>
      <c r="D1904" s="15" t="str" cm="1">
        <f t="array" ref="D1904">_xlfn.IFS(C1904="Medium","Not Required",C1904="High","Required",C1904="Low","Not Required")</f>
        <v>Not Required</v>
      </c>
      <c r="E1904" s="16" t="str">
        <f t="shared" si="29"/>
        <v>No</v>
      </c>
      <c r="F1904" s="16"/>
      <c r="G1904" s="14" t="s">
        <v>2</v>
      </c>
      <c r="H1904" s="15" t="str" cm="1">
        <f t="array" ref="H1904">_xlfn.IFS(G1904="Medium","Not Required",G1904="High","Required",G1904="Low","Not Required")</f>
        <v>Not Required</v>
      </c>
      <c r="I1904" s="14" t="s">
        <v>2</v>
      </c>
      <c r="J1904" s="15" t="str" cm="1">
        <f t="array" ref="J1904">_xlfn.IFS(I1904="Medium","Not Required",I1904="High","Required",I1904="Low","Not Required")</f>
        <v>Not Required</v>
      </c>
      <c r="K1904" s="14" t="s">
        <v>2</v>
      </c>
      <c r="L1904" s="12" t="s">
        <v>8</v>
      </c>
      <c r="M1904" s="8" t="s">
        <v>2</v>
      </c>
      <c r="N1904" s="3" t="s">
        <v>8</v>
      </c>
      <c r="O1904" s="2" t="s">
        <v>0</v>
      </c>
      <c r="P1904" s="3" t="str" cm="1">
        <f t="array" ref="P1904">_xlfn.IFS(O1904="Medium","Not Required",O1904="High","Required",O1904="Low","Not Required")</f>
        <v>Not Required</v>
      </c>
    </row>
    <row r="1905" spans="1:16" x14ac:dyDescent="0.35">
      <c r="A1905" s="7" t="s">
        <v>1263</v>
      </c>
      <c r="B1905" s="7" t="s">
        <v>1273</v>
      </c>
      <c r="C1905" s="14" t="s">
        <v>2</v>
      </c>
      <c r="D1905" s="15" t="str" cm="1">
        <f t="array" ref="D1905">_xlfn.IFS(C1905="Medium","Not Required",C1905="High","Required",C1905="Low","Not Required")</f>
        <v>Not Required</v>
      </c>
      <c r="E1905" s="16" t="str">
        <f t="shared" si="29"/>
        <v>No</v>
      </c>
      <c r="F1905" s="16"/>
      <c r="G1905" s="14" t="s">
        <v>2</v>
      </c>
      <c r="H1905" s="15" t="str" cm="1">
        <f t="array" ref="H1905">_xlfn.IFS(G1905="Medium","Not Required",G1905="High","Required",G1905="Low","Not Required")</f>
        <v>Not Required</v>
      </c>
      <c r="I1905" s="14" t="s">
        <v>2</v>
      </c>
      <c r="J1905" s="15" t="str" cm="1">
        <f t="array" ref="J1905">_xlfn.IFS(I1905="Medium","Not Required",I1905="High","Required",I1905="Low","Not Required")</f>
        <v>Not Required</v>
      </c>
      <c r="K1905" s="14" t="s">
        <v>2</v>
      </c>
      <c r="L1905" s="12" t="s">
        <v>8</v>
      </c>
      <c r="M1905" s="8" t="s">
        <v>0</v>
      </c>
      <c r="N1905" s="3" t="s">
        <v>8</v>
      </c>
      <c r="O1905" s="2" t="s">
        <v>0</v>
      </c>
      <c r="P1905" s="3" t="str" cm="1">
        <f t="array" ref="P1905">_xlfn.IFS(O1905="Medium","Not Required",O1905="High","Required",O1905="Low","Not Required")</f>
        <v>Not Required</v>
      </c>
    </row>
    <row r="1906" spans="1:16" x14ac:dyDescent="0.35">
      <c r="A1906" s="7" t="s">
        <v>1263</v>
      </c>
      <c r="B1906" s="7" t="s">
        <v>384</v>
      </c>
      <c r="C1906" s="14" t="s">
        <v>2</v>
      </c>
      <c r="D1906" s="15" t="str" cm="1">
        <f t="array" ref="D1906">_xlfn.IFS(C1906="Medium","Not Required",C1906="High","Required",C1906="Low","Not Required")</f>
        <v>Not Required</v>
      </c>
      <c r="E1906" s="16" t="str">
        <f t="shared" si="29"/>
        <v>No</v>
      </c>
      <c r="F1906" s="16"/>
      <c r="G1906" s="14" t="s">
        <v>2</v>
      </c>
      <c r="H1906" s="15" t="str" cm="1">
        <f t="array" ref="H1906">_xlfn.IFS(G1906="Medium","Not Required",G1906="High","Required",G1906="Low","Not Required")</f>
        <v>Not Required</v>
      </c>
      <c r="I1906" s="14" t="s">
        <v>2</v>
      </c>
      <c r="J1906" s="15" t="str" cm="1">
        <f t="array" ref="J1906">_xlfn.IFS(I1906="Medium","Not Required",I1906="High","Required",I1906="Low","Not Required")</f>
        <v>Not Required</v>
      </c>
      <c r="K1906" s="14" t="s">
        <v>2</v>
      </c>
      <c r="L1906" s="12" t="s">
        <v>8</v>
      </c>
      <c r="M1906" s="8" t="s">
        <v>0</v>
      </c>
      <c r="N1906" s="3" t="s">
        <v>8</v>
      </c>
      <c r="O1906" s="2" t="s">
        <v>1</v>
      </c>
      <c r="P1906" s="3" t="str" cm="1">
        <f t="array" ref="P1906">_xlfn.IFS(O1906="Medium","Not Required",O1906="High","Required",O1906="Low","Not Required")</f>
        <v>Required</v>
      </c>
    </row>
    <row r="1907" spans="1:16" x14ac:dyDescent="0.35">
      <c r="A1907" s="7" t="s">
        <v>1263</v>
      </c>
      <c r="B1907" s="7" t="s">
        <v>1274</v>
      </c>
      <c r="C1907" s="14" t="s">
        <v>2</v>
      </c>
      <c r="D1907" s="15" t="str" cm="1">
        <f t="array" ref="D1907">_xlfn.IFS(C1907="Medium","Not Required",C1907="High","Required",C1907="Low","Not Required")</f>
        <v>Not Required</v>
      </c>
      <c r="E1907" s="16" t="str">
        <f t="shared" si="29"/>
        <v>No</v>
      </c>
      <c r="F1907" s="16"/>
      <c r="G1907" s="14" t="s">
        <v>2</v>
      </c>
      <c r="H1907" s="15" t="str" cm="1">
        <f t="array" ref="H1907">_xlfn.IFS(G1907="Medium","Not Required",G1907="High","Required",G1907="Low","Not Required")</f>
        <v>Not Required</v>
      </c>
      <c r="I1907" s="14" t="s">
        <v>2</v>
      </c>
      <c r="J1907" s="15" t="str" cm="1">
        <f t="array" ref="J1907">_xlfn.IFS(I1907="Medium","Not Required",I1907="High","Required",I1907="Low","Not Required")</f>
        <v>Not Required</v>
      </c>
      <c r="K1907" s="14" t="s">
        <v>2</v>
      </c>
      <c r="L1907" s="12" t="s">
        <v>8</v>
      </c>
      <c r="M1907" s="8" t="s">
        <v>1</v>
      </c>
      <c r="N1907" s="3" t="s">
        <v>9</v>
      </c>
      <c r="O1907" s="2" t="s">
        <v>1</v>
      </c>
      <c r="P1907" s="3" t="str" cm="1">
        <f t="array" ref="P1907">_xlfn.IFS(O1907="Medium","Not Required",O1907="High","Required",O1907="Low","Not Required")</f>
        <v>Required</v>
      </c>
    </row>
    <row r="1908" spans="1:16" x14ac:dyDescent="0.35">
      <c r="A1908" s="7" t="s">
        <v>1263</v>
      </c>
      <c r="B1908" s="7" t="s">
        <v>742</v>
      </c>
      <c r="C1908" s="14" t="s">
        <v>2</v>
      </c>
      <c r="D1908" s="15" t="str" cm="1">
        <f t="array" ref="D1908">_xlfn.IFS(C1908="Medium","Not Required",C1908="High","Required",C1908="Low","Not Required")</f>
        <v>Not Required</v>
      </c>
      <c r="E1908" s="16" t="str">
        <f t="shared" si="29"/>
        <v>No</v>
      </c>
      <c r="F1908" s="16"/>
      <c r="G1908" s="14" t="s">
        <v>2</v>
      </c>
      <c r="H1908" s="15" t="str" cm="1">
        <f t="array" ref="H1908">_xlfn.IFS(G1908="Medium","Not Required",G1908="High","Required",G1908="Low","Not Required")</f>
        <v>Not Required</v>
      </c>
      <c r="I1908" s="14" t="s">
        <v>2</v>
      </c>
      <c r="J1908" s="15" t="str" cm="1">
        <f t="array" ref="J1908">_xlfn.IFS(I1908="Medium","Not Required",I1908="High","Required",I1908="Low","Not Required")</f>
        <v>Not Required</v>
      </c>
      <c r="K1908" s="14" t="s">
        <v>2</v>
      </c>
      <c r="L1908" s="12" t="s">
        <v>8</v>
      </c>
      <c r="M1908" s="8" t="s">
        <v>0</v>
      </c>
      <c r="N1908" s="3" t="s">
        <v>8</v>
      </c>
      <c r="O1908" s="2" t="s">
        <v>1</v>
      </c>
      <c r="P1908" s="3" t="str" cm="1">
        <f t="array" ref="P1908">_xlfn.IFS(O1908="Medium","Not Required",O1908="High","Required",O1908="Low","Not Required")</f>
        <v>Required</v>
      </c>
    </row>
    <row r="1909" spans="1:16" x14ac:dyDescent="0.35">
      <c r="A1909" s="7" t="s">
        <v>1263</v>
      </c>
      <c r="B1909" s="7" t="s">
        <v>386</v>
      </c>
      <c r="C1909" s="14" t="s">
        <v>2</v>
      </c>
      <c r="D1909" s="15" t="str" cm="1">
        <f t="array" ref="D1909">_xlfn.IFS(C1909="Medium","Not Required",C1909="High","Required",C1909="Low","Not Required")</f>
        <v>Not Required</v>
      </c>
      <c r="E1909" s="16" t="str">
        <f t="shared" si="29"/>
        <v>No</v>
      </c>
      <c r="F1909" s="16"/>
      <c r="G1909" s="14" t="s">
        <v>2</v>
      </c>
      <c r="H1909" s="15" t="str" cm="1">
        <f t="array" ref="H1909">_xlfn.IFS(G1909="Medium","Not Required",G1909="High","Required",G1909="Low","Not Required")</f>
        <v>Not Required</v>
      </c>
      <c r="I1909" s="14" t="s">
        <v>2</v>
      </c>
      <c r="J1909" s="15" t="str" cm="1">
        <f t="array" ref="J1909">_xlfn.IFS(I1909="Medium","Not Required",I1909="High","Required",I1909="Low","Not Required")</f>
        <v>Not Required</v>
      </c>
      <c r="K1909" s="14" t="s">
        <v>2</v>
      </c>
      <c r="L1909" s="12" t="s">
        <v>8</v>
      </c>
      <c r="M1909" s="8" t="s">
        <v>0</v>
      </c>
      <c r="N1909" s="3" t="s">
        <v>8</v>
      </c>
      <c r="O1909" s="2" t="s">
        <v>0</v>
      </c>
      <c r="P1909" s="3" t="str" cm="1">
        <f t="array" ref="P1909">_xlfn.IFS(O1909="Medium","Not Required",O1909="High","Required",O1909="Low","Not Required")</f>
        <v>Not Required</v>
      </c>
    </row>
    <row r="1910" spans="1:16" x14ac:dyDescent="0.35">
      <c r="A1910" s="7" t="s">
        <v>1263</v>
      </c>
      <c r="B1910" s="7" t="s">
        <v>1275</v>
      </c>
      <c r="C1910" s="14" t="s">
        <v>2</v>
      </c>
      <c r="D1910" s="15" t="str" cm="1">
        <f t="array" ref="D1910">_xlfn.IFS(C1910="Medium","Not Required",C1910="High","Required",C1910="Low","Not Required")</f>
        <v>Not Required</v>
      </c>
      <c r="E1910" s="16" t="str">
        <f t="shared" si="29"/>
        <v>No</v>
      </c>
      <c r="F1910" s="16"/>
      <c r="G1910" s="14" t="s">
        <v>2</v>
      </c>
      <c r="H1910" s="15" t="str" cm="1">
        <f t="array" ref="H1910">_xlfn.IFS(G1910="Medium","Not Required",G1910="High","Required",G1910="Low","Not Required")</f>
        <v>Not Required</v>
      </c>
      <c r="I1910" s="14" t="s">
        <v>2</v>
      </c>
      <c r="J1910" s="15" t="str" cm="1">
        <f t="array" ref="J1910">_xlfn.IFS(I1910="Medium","Not Required",I1910="High","Required",I1910="Low","Not Required")</f>
        <v>Not Required</v>
      </c>
      <c r="K1910" s="14" t="s">
        <v>2</v>
      </c>
      <c r="L1910" s="12" t="s">
        <v>8</v>
      </c>
      <c r="M1910" s="8" t="s">
        <v>0</v>
      </c>
      <c r="N1910" s="3" t="s">
        <v>8</v>
      </c>
      <c r="O1910" s="2" t="s">
        <v>1</v>
      </c>
      <c r="P1910" s="3" t="str" cm="1">
        <f t="array" ref="P1910">_xlfn.IFS(O1910="Medium","Not Required",O1910="High","Required",O1910="Low","Not Required")</f>
        <v>Required</v>
      </c>
    </row>
    <row r="1911" spans="1:16" x14ac:dyDescent="0.35">
      <c r="A1911" s="7" t="s">
        <v>1263</v>
      </c>
      <c r="B1911" s="7" t="s">
        <v>1276</v>
      </c>
      <c r="C1911" s="14" t="s">
        <v>2</v>
      </c>
      <c r="D1911" s="15" t="str" cm="1">
        <f t="array" ref="D1911">_xlfn.IFS(C1911="Medium","Not Required",C1911="High","Required",C1911="Low","Not Required")</f>
        <v>Not Required</v>
      </c>
      <c r="E1911" s="16" t="str">
        <f t="shared" si="29"/>
        <v>No</v>
      </c>
      <c r="F1911" s="16"/>
      <c r="G1911" s="14" t="s">
        <v>2</v>
      </c>
      <c r="H1911" s="15" t="str" cm="1">
        <f t="array" ref="H1911">_xlfn.IFS(G1911="Medium","Not Required",G1911="High","Required",G1911="Low","Not Required")</f>
        <v>Not Required</v>
      </c>
      <c r="I1911" s="14" t="s">
        <v>2</v>
      </c>
      <c r="J1911" s="15" t="str" cm="1">
        <f t="array" ref="J1911">_xlfn.IFS(I1911="Medium","Not Required",I1911="High","Required",I1911="Low","Not Required")</f>
        <v>Not Required</v>
      </c>
      <c r="K1911" s="14" t="s">
        <v>2</v>
      </c>
      <c r="L1911" s="12" t="s">
        <v>8</v>
      </c>
      <c r="M1911" s="8" t="s">
        <v>2</v>
      </c>
      <c r="N1911" s="3" t="s">
        <v>8</v>
      </c>
      <c r="O1911" s="2" t="s">
        <v>1</v>
      </c>
      <c r="P1911" s="3" t="str" cm="1">
        <f t="array" ref="P1911">_xlfn.IFS(O1911="Medium","Not Required",O1911="High","Required",O1911="Low","Not Required")</f>
        <v>Required</v>
      </c>
    </row>
    <row r="1912" spans="1:16" x14ac:dyDescent="0.35">
      <c r="A1912" s="7" t="s">
        <v>1263</v>
      </c>
      <c r="B1912" s="7" t="s">
        <v>1277</v>
      </c>
      <c r="C1912" s="14" t="s">
        <v>2</v>
      </c>
      <c r="D1912" s="15" t="str" cm="1">
        <f t="array" ref="D1912">_xlfn.IFS(C1912="Medium","Not Required",C1912="High","Required",C1912="Low","Not Required")</f>
        <v>Not Required</v>
      </c>
      <c r="E1912" s="16" t="str">
        <f t="shared" si="29"/>
        <v>No</v>
      </c>
      <c r="F1912" s="16"/>
      <c r="G1912" s="14" t="s">
        <v>2</v>
      </c>
      <c r="H1912" s="15" t="str" cm="1">
        <f t="array" ref="H1912">_xlfn.IFS(G1912="Medium","Not Required",G1912="High","Required",G1912="Low","Not Required")</f>
        <v>Not Required</v>
      </c>
      <c r="I1912" s="14" t="s">
        <v>2</v>
      </c>
      <c r="J1912" s="15" t="str" cm="1">
        <f t="array" ref="J1912">_xlfn.IFS(I1912="Medium","Not Required",I1912="High","Required",I1912="Low","Not Required")</f>
        <v>Not Required</v>
      </c>
      <c r="K1912" s="14" t="s">
        <v>2</v>
      </c>
      <c r="L1912" s="12" t="s">
        <v>8</v>
      </c>
      <c r="M1912" s="8" t="s">
        <v>0</v>
      </c>
      <c r="N1912" s="3" t="s">
        <v>8</v>
      </c>
      <c r="O1912" s="2" t="s">
        <v>1</v>
      </c>
      <c r="P1912" s="3" t="str" cm="1">
        <f t="array" ref="P1912">_xlfn.IFS(O1912="Medium","Not Required",O1912="High","Required",O1912="Low","Not Required")</f>
        <v>Required</v>
      </c>
    </row>
    <row r="1913" spans="1:16" x14ac:dyDescent="0.35">
      <c r="A1913" s="7" t="s">
        <v>1263</v>
      </c>
      <c r="B1913" s="7" t="s">
        <v>390</v>
      </c>
      <c r="C1913" s="14" t="s">
        <v>2</v>
      </c>
      <c r="D1913" s="15" t="str" cm="1">
        <f t="array" ref="D1913">_xlfn.IFS(C1913="Medium","Not Required",C1913="High","Required",C1913="Low","Not Required")</f>
        <v>Not Required</v>
      </c>
      <c r="E1913" s="16" t="str">
        <f t="shared" si="29"/>
        <v>No</v>
      </c>
      <c r="F1913" s="16"/>
      <c r="G1913" s="14" t="s">
        <v>2</v>
      </c>
      <c r="H1913" s="15" t="str" cm="1">
        <f t="array" ref="H1913">_xlfn.IFS(G1913="Medium","Not Required",G1913="High","Required",G1913="Low","Not Required")</f>
        <v>Not Required</v>
      </c>
      <c r="I1913" s="14" t="s">
        <v>2</v>
      </c>
      <c r="J1913" s="15" t="str" cm="1">
        <f t="array" ref="J1913">_xlfn.IFS(I1913="Medium","Not Required",I1913="High","Required",I1913="Low","Not Required")</f>
        <v>Not Required</v>
      </c>
      <c r="K1913" s="14" t="s">
        <v>0</v>
      </c>
      <c r="L1913" s="12" t="s">
        <v>8</v>
      </c>
      <c r="M1913" s="8" t="s">
        <v>0</v>
      </c>
      <c r="N1913" s="3" t="s">
        <v>8</v>
      </c>
      <c r="O1913" s="2" t="s">
        <v>1</v>
      </c>
      <c r="P1913" s="3" t="str" cm="1">
        <f t="array" ref="P1913">_xlfn.IFS(O1913="Medium","Not Required",O1913="High","Required",O1913="Low","Not Required")</f>
        <v>Required</v>
      </c>
    </row>
    <row r="1914" spans="1:16" x14ac:dyDescent="0.35">
      <c r="A1914" s="7" t="s">
        <v>1263</v>
      </c>
      <c r="B1914" s="7" t="s">
        <v>29</v>
      </c>
      <c r="C1914" s="14" t="s">
        <v>2</v>
      </c>
      <c r="D1914" s="15" t="str" cm="1">
        <f t="array" ref="D1914">_xlfn.IFS(C1914="Medium","Not Required",C1914="High","Required",C1914="Low","Not Required")</f>
        <v>Not Required</v>
      </c>
      <c r="E1914" s="16" t="str">
        <f t="shared" si="29"/>
        <v>No</v>
      </c>
      <c r="F1914" s="16"/>
      <c r="G1914" s="14" t="s">
        <v>2</v>
      </c>
      <c r="H1914" s="15" t="str" cm="1">
        <f t="array" ref="H1914">_xlfn.IFS(G1914="Medium","Not Required",G1914="High","Required",G1914="Low","Not Required")</f>
        <v>Not Required</v>
      </c>
      <c r="I1914" s="14" t="s">
        <v>2</v>
      </c>
      <c r="J1914" s="15" t="str" cm="1">
        <f t="array" ref="J1914">_xlfn.IFS(I1914="Medium","Not Required",I1914="High","Required",I1914="Low","Not Required")</f>
        <v>Not Required</v>
      </c>
      <c r="K1914" s="14" t="s">
        <v>2</v>
      </c>
      <c r="L1914" s="12" t="s">
        <v>8</v>
      </c>
      <c r="M1914" s="8" t="s">
        <v>2</v>
      </c>
      <c r="N1914" s="3" t="s">
        <v>8</v>
      </c>
      <c r="O1914" s="2" t="s">
        <v>1</v>
      </c>
      <c r="P1914" s="3" t="str" cm="1">
        <f t="array" ref="P1914">_xlfn.IFS(O1914="Medium","Not Required",O1914="High","Required",O1914="Low","Not Required")</f>
        <v>Required</v>
      </c>
    </row>
    <row r="1915" spans="1:16" x14ac:dyDescent="0.35">
      <c r="A1915" s="7" t="s">
        <v>1263</v>
      </c>
      <c r="B1915" s="7" t="s">
        <v>1278</v>
      </c>
      <c r="C1915" s="14" t="s">
        <v>2</v>
      </c>
      <c r="D1915" s="15" t="str" cm="1">
        <f t="array" ref="D1915">_xlfn.IFS(C1915="Medium","Not Required",C1915="High","Required",C1915="Low","Not Required")</f>
        <v>Not Required</v>
      </c>
      <c r="E1915" s="16" t="str">
        <f t="shared" si="29"/>
        <v>No</v>
      </c>
      <c r="F1915" s="16"/>
      <c r="G1915" s="14" t="s">
        <v>2</v>
      </c>
      <c r="H1915" s="15" t="str" cm="1">
        <f t="array" ref="H1915">_xlfn.IFS(G1915="Medium","Not Required",G1915="High","Required",G1915="Low","Not Required")</f>
        <v>Not Required</v>
      </c>
      <c r="I1915" s="14" t="s">
        <v>2</v>
      </c>
      <c r="J1915" s="15" t="str" cm="1">
        <f t="array" ref="J1915">_xlfn.IFS(I1915="Medium","Not Required",I1915="High","Required",I1915="Low","Not Required")</f>
        <v>Not Required</v>
      </c>
      <c r="K1915" s="14" t="s">
        <v>2</v>
      </c>
      <c r="L1915" s="12" t="s">
        <v>8</v>
      </c>
      <c r="M1915" s="8" t="s">
        <v>0</v>
      </c>
      <c r="N1915" s="3" t="s">
        <v>8</v>
      </c>
      <c r="O1915" s="2" t="s">
        <v>1</v>
      </c>
      <c r="P1915" s="3" t="str" cm="1">
        <f t="array" ref="P1915">_xlfn.IFS(O1915="Medium","Not Required",O1915="High","Required",O1915="Low","Not Required")</f>
        <v>Required</v>
      </c>
    </row>
    <row r="1916" spans="1:16" x14ac:dyDescent="0.35">
      <c r="A1916" s="7" t="s">
        <v>1263</v>
      </c>
      <c r="B1916" s="7" t="s">
        <v>33</v>
      </c>
      <c r="C1916" s="14" t="s">
        <v>2</v>
      </c>
      <c r="D1916" s="15" t="str" cm="1">
        <f t="array" ref="D1916">_xlfn.IFS(C1916="Medium","Not Required",C1916="High","Required",C1916="Low","Not Required")</f>
        <v>Not Required</v>
      </c>
      <c r="E1916" s="16" t="str">
        <f t="shared" si="29"/>
        <v>No</v>
      </c>
      <c r="F1916" s="16"/>
      <c r="G1916" s="14" t="s">
        <v>2</v>
      </c>
      <c r="H1916" s="15" t="str" cm="1">
        <f t="array" ref="H1916">_xlfn.IFS(G1916="Medium","Not Required",G1916="High","Required",G1916="Low","Not Required")</f>
        <v>Not Required</v>
      </c>
      <c r="I1916" s="14" t="s">
        <v>2</v>
      </c>
      <c r="J1916" s="15" t="str" cm="1">
        <f t="array" ref="J1916">_xlfn.IFS(I1916="Medium","Not Required",I1916="High","Required",I1916="Low","Not Required")</f>
        <v>Not Required</v>
      </c>
      <c r="K1916" s="14" t="s">
        <v>2</v>
      </c>
      <c r="L1916" s="12" t="s">
        <v>8</v>
      </c>
      <c r="M1916" s="8" t="s">
        <v>0</v>
      </c>
      <c r="N1916" s="3" t="s">
        <v>8</v>
      </c>
      <c r="O1916" s="2" t="s">
        <v>1</v>
      </c>
      <c r="P1916" s="3" t="str" cm="1">
        <f t="array" ref="P1916">_xlfn.IFS(O1916="Medium","Not Required",O1916="High","Required",O1916="Low","Not Required")</f>
        <v>Required</v>
      </c>
    </row>
    <row r="1917" spans="1:16" x14ac:dyDescent="0.35">
      <c r="A1917" s="7" t="s">
        <v>1263</v>
      </c>
      <c r="B1917" s="7" t="s">
        <v>144</v>
      </c>
      <c r="C1917" s="14" t="s">
        <v>2</v>
      </c>
      <c r="D1917" s="15" t="str" cm="1">
        <f t="array" ref="D1917">_xlfn.IFS(C1917="Medium","Not Required",C1917="High","Required",C1917="Low","Not Required")</f>
        <v>Not Required</v>
      </c>
      <c r="E1917" s="16" t="str">
        <f t="shared" si="29"/>
        <v>No</v>
      </c>
      <c r="F1917" s="16"/>
      <c r="G1917" s="14" t="s">
        <v>2</v>
      </c>
      <c r="H1917" s="15" t="str" cm="1">
        <f t="array" ref="H1917">_xlfn.IFS(G1917="Medium","Not Required",G1917="High","Required",G1917="Low","Not Required")</f>
        <v>Not Required</v>
      </c>
      <c r="I1917" s="14" t="s">
        <v>2</v>
      </c>
      <c r="J1917" s="15" t="str" cm="1">
        <f t="array" ref="J1917">_xlfn.IFS(I1917="Medium","Not Required",I1917="High","Required",I1917="Low","Not Required")</f>
        <v>Not Required</v>
      </c>
      <c r="K1917" s="14" t="s">
        <v>2</v>
      </c>
      <c r="L1917" s="12" t="s">
        <v>8</v>
      </c>
      <c r="M1917" s="8" t="s">
        <v>0</v>
      </c>
      <c r="N1917" s="3" t="s">
        <v>8</v>
      </c>
      <c r="O1917" s="2" t="s">
        <v>1</v>
      </c>
      <c r="P1917" s="3" t="str" cm="1">
        <f t="array" ref="P1917">_xlfn.IFS(O1917="Medium","Not Required",O1917="High","Required",O1917="Low","Not Required")</f>
        <v>Required</v>
      </c>
    </row>
    <row r="1918" spans="1:16" x14ac:dyDescent="0.35">
      <c r="A1918" s="7" t="s">
        <v>1263</v>
      </c>
      <c r="B1918" s="7" t="s">
        <v>1279</v>
      </c>
      <c r="C1918" s="14" t="s">
        <v>2</v>
      </c>
      <c r="D1918" s="15" t="str" cm="1">
        <f t="array" ref="D1918">_xlfn.IFS(C1918="Medium","Not Required",C1918="High","Required",C1918="Low","Not Required")</f>
        <v>Not Required</v>
      </c>
      <c r="E1918" s="16" t="str">
        <f t="shared" si="29"/>
        <v>No</v>
      </c>
      <c r="F1918" s="16"/>
      <c r="G1918" s="14" t="s">
        <v>2</v>
      </c>
      <c r="H1918" s="15" t="str" cm="1">
        <f t="array" ref="H1918">_xlfn.IFS(G1918="Medium","Not Required",G1918="High","Required",G1918="Low","Not Required")</f>
        <v>Not Required</v>
      </c>
      <c r="I1918" s="14" t="s">
        <v>2</v>
      </c>
      <c r="J1918" s="15" t="str" cm="1">
        <f t="array" ref="J1918">_xlfn.IFS(I1918="Medium","Not Required",I1918="High","Required",I1918="Low","Not Required")</f>
        <v>Not Required</v>
      </c>
      <c r="K1918" s="14" t="s">
        <v>2</v>
      </c>
      <c r="L1918" s="12" t="s">
        <v>8</v>
      </c>
      <c r="M1918" s="8" t="s">
        <v>0</v>
      </c>
      <c r="N1918" s="3" t="s">
        <v>8</v>
      </c>
      <c r="O1918" s="2" t="s">
        <v>1</v>
      </c>
      <c r="P1918" s="3" t="str" cm="1">
        <f t="array" ref="P1918">_xlfn.IFS(O1918="Medium","Not Required",O1918="High","Required",O1918="Low","Not Required")</f>
        <v>Required</v>
      </c>
    </row>
    <row r="1919" spans="1:16" x14ac:dyDescent="0.35">
      <c r="A1919" s="7" t="s">
        <v>1263</v>
      </c>
      <c r="B1919" s="7" t="s">
        <v>1280</v>
      </c>
      <c r="C1919" s="14" t="s">
        <v>2</v>
      </c>
      <c r="D1919" s="15" t="str" cm="1">
        <f t="array" ref="D1919">_xlfn.IFS(C1919="Medium","Not Required",C1919="High","Required",C1919="Low","Not Required")</f>
        <v>Not Required</v>
      </c>
      <c r="E1919" s="16" t="str">
        <f t="shared" si="29"/>
        <v>No</v>
      </c>
      <c r="F1919" s="16"/>
      <c r="G1919" s="14" t="s">
        <v>2</v>
      </c>
      <c r="H1919" s="15" t="str" cm="1">
        <f t="array" ref="H1919">_xlfn.IFS(G1919="Medium","Not Required",G1919="High","Required",G1919="Low","Not Required")</f>
        <v>Not Required</v>
      </c>
      <c r="I1919" s="14" t="s">
        <v>2</v>
      </c>
      <c r="J1919" s="15" t="str" cm="1">
        <f t="array" ref="J1919">_xlfn.IFS(I1919="Medium","Not Required",I1919="High","Required",I1919="Low","Not Required")</f>
        <v>Not Required</v>
      </c>
      <c r="K1919" s="14" t="s">
        <v>2</v>
      </c>
      <c r="L1919" s="12" t="s">
        <v>8</v>
      </c>
      <c r="M1919" s="8" t="s">
        <v>0</v>
      </c>
      <c r="N1919" s="3" t="s">
        <v>8</v>
      </c>
      <c r="O1919" s="2" t="s">
        <v>1</v>
      </c>
      <c r="P1919" s="3" t="str" cm="1">
        <f t="array" ref="P1919">_xlfn.IFS(O1919="Medium","Not Required",O1919="High","Required",O1919="Low","Not Required")</f>
        <v>Required</v>
      </c>
    </row>
    <row r="1920" spans="1:16" x14ac:dyDescent="0.35">
      <c r="A1920" s="7" t="s">
        <v>1263</v>
      </c>
      <c r="B1920" s="7" t="s">
        <v>530</v>
      </c>
      <c r="C1920" s="14" t="s">
        <v>0</v>
      </c>
      <c r="D1920" s="15" t="str" cm="1">
        <f t="array" ref="D1920">_xlfn.IFS(C1920="Medium","Not Required",C1920="High","Required",C1920="Low","Not Required")</f>
        <v>Not Required</v>
      </c>
      <c r="E1920" s="16" t="str">
        <f t="shared" si="29"/>
        <v>No</v>
      </c>
      <c r="F1920" s="16"/>
      <c r="G1920" s="14" t="s">
        <v>2</v>
      </c>
      <c r="H1920" s="15" t="str" cm="1">
        <f t="array" ref="H1920">_xlfn.IFS(G1920="Medium","Not Required",G1920="High","Required",G1920="Low","Not Required")</f>
        <v>Not Required</v>
      </c>
      <c r="I1920" s="14" t="s">
        <v>2</v>
      </c>
      <c r="J1920" s="15" t="str" cm="1">
        <f t="array" ref="J1920">_xlfn.IFS(I1920="Medium","Not Required",I1920="High","Required",I1920="Low","Not Required")</f>
        <v>Not Required</v>
      </c>
      <c r="K1920" s="14" t="s">
        <v>2</v>
      </c>
      <c r="L1920" s="12" t="s">
        <v>8</v>
      </c>
      <c r="M1920" s="8" t="s">
        <v>0</v>
      </c>
      <c r="N1920" s="3" t="s">
        <v>8</v>
      </c>
      <c r="O1920" s="2" t="s">
        <v>0</v>
      </c>
      <c r="P1920" s="3" t="str" cm="1">
        <f t="array" ref="P1920">_xlfn.IFS(O1920="Medium","Not Required",O1920="High","Required",O1920="Low","Not Required")</f>
        <v>Not Required</v>
      </c>
    </row>
    <row r="1921" spans="1:16" x14ac:dyDescent="0.35">
      <c r="A1921" s="7" t="s">
        <v>1263</v>
      </c>
      <c r="B1921" s="7" t="s">
        <v>1281</v>
      </c>
      <c r="C1921" s="14" t="s">
        <v>2</v>
      </c>
      <c r="D1921" s="15" t="str" cm="1">
        <f t="array" ref="D1921">_xlfn.IFS(C1921="Medium","Not Required",C1921="High","Required",C1921="Low","Not Required")</f>
        <v>Not Required</v>
      </c>
      <c r="E1921" s="16" t="str">
        <f t="shared" si="29"/>
        <v>No</v>
      </c>
      <c r="F1921" s="16"/>
      <c r="G1921" s="14" t="s">
        <v>0</v>
      </c>
      <c r="H1921" s="15" t="str" cm="1">
        <f t="array" ref="H1921">_xlfn.IFS(G1921="Medium","Not Required",G1921="High","Required",G1921="Low","Not Required")</f>
        <v>Not Required</v>
      </c>
      <c r="I1921" s="14" t="s">
        <v>2</v>
      </c>
      <c r="J1921" s="15" t="str" cm="1">
        <f t="array" ref="J1921">_xlfn.IFS(I1921="Medium","Not Required",I1921="High","Required",I1921="Low","Not Required")</f>
        <v>Not Required</v>
      </c>
      <c r="K1921" s="14" t="s">
        <v>2</v>
      </c>
      <c r="L1921" s="12" t="s">
        <v>8</v>
      </c>
      <c r="M1921" s="8" t="s">
        <v>2</v>
      </c>
      <c r="N1921" s="3" t="s">
        <v>8</v>
      </c>
      <c r="O1921" s="2" t="s">
        <v>0</v>
      </c>
      <c r="P1921" s="3" t="str" cm="1">
        <f t="array" ref="P1921">_xlfn.IFS(O1921="Medium","Not Required",O1921="High","Required",O1921="Low","Not Required")</f>
        <v>Not Required</v>
      </c>
    </row>
    <row r="1922" spans="1:16" x14ac:dyDescent="0.35">
      <c r="A1922" s="7" t="s">
        <v>1263</v>
      </c>
      <c r="B1922" s="7" t="s">
        <v>1282</v>
      </c>
      <c r="C1922" s="14" t="s">
        <v>2</v>
      </c>
      <c r="D1922" s="15" t="str" cm="1">
        <f t="array" ref="D1922">_xlfn.IFS(C1922="Medium","Not Required",C1922="High","Required",C1922="Low","Not Required")</f>
        <v>Not Required</v>
      </c>
      <c r="E1922" s="16" t="str">
        <f t="shared" ref="E1922:E1985" si="30">IF(D1922&lt;&gt;H1922,"Yes","No")</f>
        <v>No</v>
      </c>
      <c r="F1922" s="16"/>
      <c r="G1922" s="14" t="s">
        <v>2</v>
      </c>
      <c r="H1922" s="15" t="str" cm="1">
        <f t="array" ref="H1922">_xlfn.IFS(G1922="Medium","Not Required",G1922="High","Required",G1922="Low","Not Required")</f>
        <v>Not Required</v>
      </c>
      <c r="I1922" s="14" t="s">
        <v>2</v>
      </c>
      <c r="J1922" s="15" t="str" cm="1">
        <f t="array" ref="J1922">_xlfn.IFS(I1922="Medium","Not Required",I1922="High","Required",I1922="Low","Not Required")</f>
        <v>Not Required</v>
      </c>
      <c r="K1922" s="14" t="s">
        <v>2</v>
      </c>
      <c r="L1922" s="12" t="s">
        <v>8</v>
      </c>
      <c r="M1922" s="8" t="s">
        <v>2</v>
      </c>
      <c r="N1922" s="3" t="s">
        <v>8</v>
      </c>
      <c r="O1922" s="2" t="s">
        <v>1</v>
      </c>
      <c r="P1922" s="3" t="str" cm="1">
        <f t="array" ref="P1922">_xlfn.IFS(O1922="Medium","Not Required",O1922="High","Required",O1922="Low","Not Required")</f>
        <v>Required</v>
      </c>
    </row>
    <row r="1923" spans="1:16" x14ac:dyDescent="0.35">
      <c r="A1923" s="7" t="s">
        <v>1263</v>
      </c>
      <c r="B1923" s="7" t="s">
        <v>1283</v>
      </c>
      <c r="C1923" s="14" t="s">
        <v>2</v>
      </c>
      <c r="D1923" s="15" t="str" cm="1">
        <f t="array" ref="D1923">_xlfn.IFS(C1923="Medium","Not Required",C1923="High","Required",C1923="Low","Not Required")</f>
        <v>Not Required</v>
      </c>
      <c r="E1923" s="16" t="str">
        <f t="shared" si="30"/>
        <v>No</v>
      </c>
      <c r="F1923" s="16"/>
      <c r="G1923" s="14" t="s">
        <v>2</v>
      </c>
      <c r="H1923" s="15" t="str" cm="1">
        <f t="array" ref="H1923">_xlfn.IFS(G1923="Medium","Not Required",G1923="High","Required",G1923="Low","Not Required")</f>
        <v>Not Required</v>
      </c>
      <c r="I1923" s="14" t="s">
        <v>2</v>
      </c>
      <c r="J1923" s="15" t="str" cm="1">
        <f t="array" ref="J1923">_xlfn.IFS(I1923="Medium","Not Required",I1923="High","Required",I1923="Low","Not Required")</f>
        <v>Not Required</v>
      </c>
      <c r="K1923" s="14" t="s">
        <v>2</v>
      </c>
      <c r="L1923" s="12" t="s">
        <v>8</v>
      </c>
      <c r="M1923" s="8" t="s">
        <v>2</v>
      </c>
      <c r="N1923" s="3" t="s">
        <v>8</v>
      </c>
      <c r="O1923" s="2" t="s">
        <v>1</v>
      </c>
      <c r="P1923" s="3" t="str" cm="1">
        <f t="array" ref="P1923">_xlfn.IFS(O1923="Medium","Not Required",O1923="High","Required",O1923="Low","Not Required")</f>
        <v>Required</v>
      </c>
    </row>
    <row r="1924" spans="1:16" x14ac:dyDescent="0.35">
      <c r="A1924" s="7" t="s">
        <v>1263</v>
      </c>
      <c r="B1924" s="7" t="s">
        <v>1284</v>
      </c>
      <c r="C1924" s="14" t="s">
        <v>2</v>
      </c>
      <c r="D1924" s="15" t="str" cm="1">
        <f t="array" ref="D1924">_xlfn.IFS(C1924="Medium","Not Required",C1924="High","Required",C1924="Low","Not Required")</f>
        <v>Not Required</v>
      </c>
      <c r="E1924" s="16" t="str">
        <f t="shared" si="30"/>
        <v>No</v>
      </c>
      <c r="F1924" s="16"/>
      <c r="G1924" s="14" t="s">
        <v>2</v>
      </c>
      <c r="H1924" s="15" t="str" cm="1">
        <f t="array" ref="H1924">_xlfn.IFS(G1924="Medium","Not Required",G1924="High","Required",G1924="Low","Not Required")</f>
        <v>Not Required</v>
      </c>
      <c r="I1924" s="14" t="s">
        <v>2</v>
      </c>
      <c r="J1924" s="15" t="str" cm="1">
        <f t="array" ref="J1924">_xlfn.IFS(I1924="Medium","Not Required",I1924="High","Required",I1924="Low","Not Required")</f>
        <v>Not Required</v>
      </c>
      <c r="K1924" s="14" t="s">
        <v>2</v>
      </c>
      <c r="L1924" s="12" t="s">
        <v>8</v>
      </c>
      <c r="M1924" s="8" t="s">
        <v>1</v>
      </c>
      <c r="N1924" s="3" t="s">
        <v>9</v>
      </c>
      <c r="O1924" s="2" t="s">
        <v>1</v>
      </c>
      <c r="P1924" s="3" t="str" cm="1">
        <f t="array" ref="P1924">_xlfn.IFS(O1924="Medium","Not Required",O1924="High","Required",O1924="Low","Not Required")</f>
        <v>Required</v>
      </c>
    </row>
    <row r="1925" spans="1:16" x14ac:dyDescent="0.35">
      <c r="A1925" s="7" t="s">
        <v>1263</v>
      </c>
      <c r="B1925" s="7" t="s">
        <v>1285</v>
      </c>
      <c r="C1925" s="14" t="s">
        <v>2</v>
      </c>
      <c r="D1925" s="15" t="str" cm="1">
        <f t="array" ref="D1925">_xlfn.IFS(C1925="Medium","Not Required",C1925="High","Required",C1925="Low","Not Required")</f>
        <v>Not Required</v>
      </c>
      <c r="E1925" s="16" t="str">
        <f t="shared" si="30"/>
        <v>No</v>
      </c>
      <c r="F1925" s="16"/>
      <c r="G1925" s="14" t="s">
        <v>2</v>
      </c>
      <c r="H1925" s="15" t="str" cm="1">
        <f t="array" ref="H1925">_xlfn.IFS(G1925="Medium","Not Required",G1925="High","Required",G1925="Low","Not Required")</f>
        <v>Not Required</v>
      </c>
      <c r="I1925" s="14" t="s">
        <v>2</v>
      </c>
      <c r="J1925" s="15" t="str" cm="1">
        <f t="array" ref="J1925">_xlfn.IFS(I1925="Medium","Not Required",I1925="High","Required",I1925="Low","Not Required")</f>
        <v>Not Required</v>
      </c>
      <c r="K1925" s="14" t="s">
        <v>2</v>
      </c>
      <c r="L1925" s="12" t="s">
        <v>8</v>
      </c>
      <c r="M1925" s="8" t="s">
        <v>2</v>
      </c>
      <c r="N1925" s="3" t="s">
        <v>8</v>
      </c>
      <c r="O1925" s="2" t="s">
        <v>0</v>
      </c>
      <c r="P1925" s="3" t="str" cm="1">
        <f t="array" ref="P1925">_xlfn.IFS(O1925="Medium","Not Required",O1925="High","Required",O1925="Low","Not Required")</f>
        <v>Not Required</v>
      </c>
    </row>
    <row r="1926" spans="1:16" x14ac:dyDescent="0.35">
      <c r="A1926" s="7" t="s">
        <v>1263</v>
      </c>
      <c r="B1926" s="7" t="s">
        <v>1286</v>
      </c>
      <c r="C1926" s="14" t="s">
        <v>2</v>
      </c>
      <c r="D1926" s="15" t="str" cm="1">
        <f t="array" ref="D1926">_xlfn.IFS(C1926="Medium","Not Required",C1926="High","Required",C1926="Low","Not Required")</f>
        <v>Not Required</v>
      </c>
      <c r="E1926" s="16" t="str">
        <f t="shared" si="30"/>
        <v>No</v>
      </c>
      <c r="F1926" s="16"/>
      <c r="G1926" s="14" t="s">
        <v>2</v>
      </c>
      <c r="H1926" s="15" t="str" cm="1">
        <f t="array" ref="H1926">_xlfn.IFS(G1926="Medium","Not Required",G1926="High","Required",G1926="Low","Not Required")</f>
        <v>Not Required</v>
      </c>
      <c r="I1926" s="14" t="s">
        <v>2</v>
      </c>
      <c r="J1926" s="15" t="str" cm="1">
        <f t="array" ref="J1926">_xlfn.IFS(I1926="Medium","Not Required",I1926="High","Required",I1926="Low","Not Required")</f>
        <v>Not Required</v>
      </c>
      <c r="K1926" s="14" t="s">
        <v>2</v>
      </c>
      <c r="L1926" s="12" t="s">
        <v>8</v>
      </c>
      <c r="M1926" s="8" t="s">
        <v>2</v>
      </c>
      <c r="N1926" s="3" t="s">
        <v>8</v>
      </c>
      <c r="O1926" s="2" t="s">
        <v>1</v>
      </c>
      <c r="P1926" s="3" t="str" cm="1">
        <f t="array" ref="P1926">_xlfn.IFS(O1926="Medium","Not Required",O1926="High","Required",O1926="Low","Not Required")</f>
        <v>Required</v>
      </c>
    </row>
    <row r="1927" spans="1:16" x14ac:dyDescent="0.35">
      <c r="A1927" s="7" t="s">
        <v>1263</v>
      </c>
      <c r="B1927" s="7" t="s">
        <v>1287</v>
      </c>
      <c r="C1927" s="14" t="s">
        <v>2</v>
      </c>
      <c r="D1927" s="15" t="str" cm="1">
        <f t="array" ref="D1927">_xlfn.IFS(C1927="Medium","Not Required",C1927="High","Required",C1927="Low","Not Required")</f>
        <v>Not Required</v>
      </c>
      <c r="E1927" s="16" t="str">
        <f t="shared" si="30"/>
        <v>No</v>
      </c>
      <c r="F1927" s="16"/>
      <c r="G1927" s="14" t="s">
        <v>2</v>
      </c>
      <c r="H1927" s="15" t="str" cm="1">
        <f t="array" ref="H1927">_xlfn.IFS(G1927="Medium","Not Required",G1927="High","Required",G1927="Low","Not Required")</f>
        <v>Not Required</v>
      </c>
      <c r="I1927" s="14" t="s">
        <v>2</v>
      </c>
      <c r="J1927" s="15" t="str" cm="1">
        <f t="array" ref="J1927">_xlfn.IFS(I1927="Medium","Not Required",I1927="High","Required",I1927="Low","Not Required")</f>
        <v>Not Required</v>
      </c>
      <c r="K1927" s="14" t="s">
        <v>2</v>
      </c>
      <c r="L1927" s="12" t="s">
        <v>8</v>
      </c>
      <c r="M1927" s="8" t="s">
        <v>0</v>
      </c>
      <c r="N1927" s="3" t="s">
        <v>8</v>
      </c>
      <c r="O1927" s="2" t="s">
        <v>1</v>
      </c>
      <c r="P1927" s="3" t="str" cm="1">
        <f t="array" ref="P1927">_xlfn.IFS(O1927="Medium","Not Required",O1927="High","Required",O1927="Low","Not Required")</f>
        <v>Required</v>
      </c>
    </row>
    <row r="1928" spans="1:16" x14ac:dyDescent="0.35">
      <c r="A1928" s="7" t="s">
        <v>1263</v>
      </c>
      <c r="B1928" s="7" t="s">
        <v>413</v>
      </c>
      <c r="C1928" s="14" t="s">
        <v>2</v>
      </c>
      <c r="D1928" s="15" t="str" cm="1">
        <f t="array" ref="D1928">_xlfn.IFS(C1928="Medium","Not Required",C1928="High","Required",C1928="Low","Not Required")</f>
        <v>Not Required</v>
      </c>
      <c r="E1928" s="16" t="str">
        <f t="shared" si="30"/>
        <v>No</v>
      </c>
      <c r="F1928" s="16"/>
      <c r="G1928" s="14" t="s">
        <v>2</v>
      </c>
      <c r="H1928" s="15" t="str" cm="1">
        <f t="array" ref="H1928">_xlfn.IFS(G1928="Medium","Not Required",G1928="High","Required",G1928="Low","Not Required")</f>
        <v>Not Required</v>
      </c>
      <c r="I1928" s="14" t="s">
        <v>2</v>
      </c>
      <c r="J1928" s="15" t="str" cm="1">
        <f t="array" ref="J1928">_xlfn.IFS(I1928="Medium","Not Required",I1928="High","Required",I1928="Low","Not Required")</f>
        <v>Not Required</v>
      </c>
      <c r="K1928" s="14" t="s">
        <v>2</v>
      </c>
      <c r="L1928" s="12" t="s">
        <v>8</v>
      </c>
      <c r="M1928" s="8" t="s">
        <v>2</v>
      </c>
      <c r="N1928" s="3" t="s">
        <v>8</v>
      </c>
      <c r="O1928" s="2" t="s">
        <v>1</v>
      </c>
      <c r="P1928" s="3" t="str" cm="1">
        <f t="array" ref="P1928">_xlfn.IFS(O1928="Medium","Not Required",O1928="High","Required",O1928="Low","Not Required")</f>
        <v>Required</v>
      </c>
    </row>
    <row r="1929" spans="1:16" x14ac:dyDescent="0.35">
      <c r="A1929" s="7" t="s">
        <v>1263</v>
      </c>
      <c r="B1929" s="7" t="s">
        <v>49</v>
      </c>
      <c r="C1929" s="14" t="s">
        <v>2</v>
      </c>
      <c r="D1929" s="15" t="str" cm="1">
        <f t="array" ref="D1929">_xlfn.IFS(C1929="Medium","Not Required",C1929="High","Required",C1929="Low","Not Required")</f>
        <v>Not Required</v>
      </c>
      <c r="E1929" s="16" t="str">
        <f t="shared" si="30"/>
        <v>No</v>
      </c>
      <c r="F1929" s="16"/>
      <c r="G1929" s="14" t="s">
        <v>2</v>
      </c>
      <c r="H1929" s="15" t="str" cm="1">
        <f t="array" ref="H1929">_xlfn.IFS(G1929="Medium","Not Required",G1929="High","Required",G1929="Low","Not Required")</f>
        <v>Not Required</v>
      </c>
      <c r="I1929" s="14" t="s">
        <v>2</v>
      </c>
      <c r="J1929" s="15" t="str" cm="1">
        <f t="array" ref="J1929">_xlfn.IFS(I1929="Medium","Not Required",I1929="High","Required",I1929="Low","Not Required")</f>
        <v>Not Required</v>
      </c>
      <c r="K1929" s="14" t="s">
        <v>2</v>
      </c>
      <c r="L1929" s="12" t="s">
        <v>8</v>
      </c>
      <c r="M1929" s="8" t="s">
        <v>0</v>
      </c>
      <c r="N1929" s="3" t="s">
        <v>8</v>
      </c>
      <c r="O1929" s="2" t="s">
        <v>1</v>
      </c>
      <c r="P1929" s="3" t="str" cm="1">
        <f t="array" ref="P1929">_xlfn.IFS(O1929="Medium","Not Required",O1929="High","Required",O1929="Low","Not Required")</f>
        <v>Required</v>
      </c>
    </row>
    <row r="1930" spans="1:16" x14ac:dyDescent="0.35">
      <c r="A1930" s="7" t="s">
        <v>1263</v>
      </c>
      <c r="B1930" s="7" t="s">
        <v>1288</v>
      </c>
      <c r="C1930" s="14" t="s">
        <v>2</v>
      </c>
      <c r="D1930" s="15" t="str" cm="1">
        <f t="array" ref="D1930">_xlfn.IFS(C1930="Medium","Not Required",C1930="High","Required",C1930="Low","Not Required")</f>
        <v>Not Required</v>
      </c>
      <c r="E1930" s="16" t="str">
        <f t="shared" si="30"/>
        <v>No</v>
      </c>
      <c r="F1930" s="16"/>
      <c r="G1930" s="14" t="s">
        <v>2</v>
      </c>
      <c r="H1930" s="15" t="str" cm="1">
        <f t="array" ref="H1930">_xlfn.IFS(G1930="Medium","Not Required",G1930="High","Required",G1930="Low","Not Required")</f>
        <v>Not Required</v>
      </c>
      <c r="I1930" s="14" t="s">
        <v>2</v>
      </c>
      <c r="J1930" s="15" t="str" cm="1">
        <f t="array" ref="J1930">_xlfn.IFS(I1930="Medium","Not Required",I1930="High","Required",I1930="Low","Not Required")</f>
        <v>Not Required</v>
      </c>
      <c r="K1930" s="14" t="s">
        <v>2</v>
      </c>
      <c r="L1930" s="12" t="s">
        <v>8</v>
      </c>
      <c r="M1930" s="8" t="s">
        <v>0</v>
      </c>
      <c r="N1930" s="3" t="s">
        <v>8</v>
      </c>
      <c r="O1930" s="2" t="s">
        <v>1</v>
      </c>
      <c r="P1930" s="3" t="str" cm="1">
        <f t="array" ref="P1930">_xlfn.IFS(O1930="Medium","Not Required",O1930="High","Required",O1930="Low","Not Required")</f>
        <v>Required</v>
      </c>
    </row>
    <row r="1931" spans="1:16" x14ac:dyDescent="0.35">
      <c r="A1931" s="7" t="s">
        <v>1263</v>
      </c>
      <c r="B1931" s="7" t="s">
        <v>1289</v>
      </c>
      <c r="C1931" s="14" t="s">
        <v>2</v>
      </c>
      <c r="D1931" s="15" t="str" cm="1">
        <f t="array" ref="D1931">_xlfn.IFS(C1931="Medium","Not Required",C1931="High","Required",C1931="Low","Not Required")</f>
        <v>Not Required</v>
      </c>
      <c r="E1931" s="16" t="str">
        <f t="shared" si="30"/>
        <v>No</v>
      </c>
      <c r="F1931" s="16"/>
      <c r="G1931" s="14" t="s">
        <v>2</v>
      </c>
      <c r="H1931" s="15" t="str" cm="1">
        <f t="array" ref="H1931">_xlfn.IFS(G1931="Medium","Not Required",G1931="High","Required",G1931="Low","Not Required")</f>
        <v>Not Required</v>
      </c>
      <c r="I1931" s="14" t="s">
        <v>2</v>
      </c>
      <c r="J1931" s="15" t="str" cm="1">
        <f t="array" ref="J1931">_xlfn.IFS(I1931="Medium","Not Required",I1931="High","Required",I1931="Low","Not Required")</f>
        <v>Not Required</v>
      </c>
      <c r="K1931" s="14" t="s">
        <v>2</v>
      </c>
      <c r="L1931" s="12" t="s">
        <v>8</v>
      </c>
      <c r="M1931" s="8" t="s">
        <v>0</v>
      </c>
      <c r="N1931" s="3" t="s">
        <v>8</v>
      </c>
      <c r="O1931" s="2" t="s">
        <v>1</v>
      </c>
      <c r="P1931" s="3" t="str" cm="1">
        <f t="array" ref="P1931">_xlfn.IFS(O1931="Medium","Not Required",O1931="High","Required",O1931="Low","Not Required")</f>
        <v>Required</v>
      </c>
    </row>
    <row r="1932" spans="1:16" x14ac:dyDescent="0.35">
      <c r="A1932" s="7" t="s">
        <v>1263</v>
      </c>
      <c r="B1932" s="7" t="s">
        <v>123</v>
      </c>
      <c r="C1932" s="14" t="s">
        <v>2</v>
      </c>
      <c r="D1932" s="15" t="str" cm="1">
        <f t="array" ref="D1932">_xlfn.IFS(C1932="Medium","Not Required",C1932="High","Required",C1932="Low","Not Required")</f>
        <v>Not Required</v>
      </c>
      <c r="E1932" s="16" t="str">
        <f t="shared" si="30"/>
        <v>No</v>
      </c>
      <c r="F1932" s="16"/>
      <c r="G1932" s="14" t="s">
        <v>2</v>
      </c>
      <c r="H1932" s="15" t="str" cm="1">
        <f t="array" ref="H1932">_xlfn.IFS(G1932="Medium","Not Required",G1932="High","Required",G1932="Low","Not Required")</f>
        <v>Not Required</v>
      </c>
      <c r="I1932" s="14" t="s">
        <v>2</v>
      </c>
      <c r="J1932" s="15" t="str" cm="1">
        <f t="array" ref="J1932">_xlfn.IFS(I1932="Medium","Not Required",I1932="High","Required",I1932="Low","Not Required")</f>
        <v>Not Required</v>
      </c>
      <c r="K1932" s="14" t="s">
        <v>0</v>
      </c>
      <c r="L1932" s="12" t="s">
        <v>8</v>
      </c>
      <c r="M1932" s="8" t="s">
        <v>0</v>
      </c>
      <c r="N1932" s="3" t="s">
        <v>8</v>
      </c>
      <c r="O1932" s="2" t="s">
        <v>1</v>
      </c>
      <c r="P1932" s="3" t="str" cm="1">
        <f t="array" ref="P1932">_xlfn.IFS(O1932="Medium","Not Required",O1932="High","Required",O1932="Low","Not Required")</f>
        <v>Required</v>
      </c>
    </row>
    <row r="1933" spans="1:16" x14ac:dyDescent="0.35">
      <c r="A1933" s="7" t="s">
        <v>1263</v>
      </c>
      <c r="B1933" s="7" t="s">
        <v>1290</v>
      </c>
      <c r="C1933" s="14" t="s">
        <v>2</v>
      </c>
      <c r="D1933" s="15" t="str" cm="1">
        <f t="array" ref="D1933">_xlfn.IFS(C1933="Medium","Not Required",C1933="High","Required",C1933="Low","Not Required")</f>
        <v>Not Required</v>
      </c>
      <c r="E1933" s="16" t="str">
        <f t="shared" si="30"/>
        <v>No</v>
      </c>
      <c r="F1933" s="16"/>
      <c r="G1933" s="14" t="s">
        <v>2</v>
      </c>
      <c r="H1933" s="15" t="str" cm="1">
        <f t="array" ref="H1933">_xlfn.IFS(G1933="Medium","Not Required",G1933="High","Required",G1933="Low","Not Required")</f>
        <v>Not Required</v>
      </c>
      <c r="I1933" s="14" t="s">
        <v>2</v>
      </c>
      <c r="J1933" s="15" t="str" cm="1">
        <f t="array" ref="J1933">_xlfn.IFS(I1933="Medium","Not Required",I1933="High","Required",I1933="Low","Not Required")</f>
        <v>Not Required</v>
      </c>
      <c r="K1933" s="14" t="s">
        <v>2</v>
      </c>
      <c r="L1933" s="12" t="s">
        <v>8</v>
      </c>
      <c r="M1933" s="8" t="s">
        <v>0</v>
      </c>
      <c r="N1933" s="3" t="s">
        <v>8</v>
      </c>
      <c r="O1933" s="2" t="s">
        <v>0</v>
      </c>
      <c r="P1933" s="3" t="str" cm="1">
        <f t="array" ref="P1933">_xlfn.IFS(O1933="Medium","Not Required",O1933="High","Required",O1933="Low","Not Required")</f>
        <v>Not Required</v>
      </c>
    </row>
    <row r="1934" spans="1:16" x14ac:dyDescent="0.35">
      <c r="A1934" s="7" t="s">
        <v>1263</v>
      </c>
      <c r="B1934" s="7" t="s">
        <v>51</v>
      </c>
      <c r="C1934" s="14" t="s">
        <v>2</v>
      </c>
      <c r="D1934" s="15" t="str" cm="1">
        <f t="array" ref="D1934">_xlfn.IFS(C1934="Medium","Not Required",C1934="High","Required",C1934="Low","Not Required")</f>
        <v>Not Required</v>
      </c>
      <c r="E1934" s="16" t="str">
        <f t="shared" si="30"/>
        <v>No</v>
      </c>
      <c r="F1934" s="16"/>
      <c r="G1934" s="14" t="s">
        <v>2</v>
      </c>
      <c r="H1934" s="15" t="str" cm="1">
        <f t="array" ref="H1934">_xlfn.IFS(G1934="Medium","Not Required",G1934="High","Required",G1934="Low","Not Required")</f>
        <v>Not Required</v>
      </c>
      <c r="I1934" s="14" t="s">
        <v>2</v>
      </c>
      <c r="J1934" s="15" t="str" cm="1">
        <f t="array" ref="J1934">_xlfn.IFS(I1934="Medium","Not Required",I1934="High","Required",I1934="Low","Not Required")</f>
        <v>Not Required</v>
      </c>
      <c r="K1934" s="14" t="s">
        <v>2</v>
      </c>
      <c r="L1934" s="12" t="s">
        <v>8</v>
      </c>
      <c r="M1934" s="8" t="s">
        <v>0</v>
      </c>
      <c r="N1934" s="3" t="s">
        <v>8</v>
      </c>
      <c r="O1934" s="2" t="s">
        <v>1</v>
      </c>
      <c r="P1934" s="3" t="str" cm="1">
        <f t="array" ref="P1934">_xlfn.IFS(O1934="Medium","Not Required",O1934="High","Required",O1934="Low","Not Required")</f>
        <v>Required</v>
      </c>
    </row>
    <row r="1935" spans="1:16" x14ac:dyDescent="0.35">
      <c r="A1935" s="7" t="s">
        <v>1263</v>
      </c>
      <c r="B1935" s="7" t="s">
        <v>1291</v>
      </c>
      <c r="C1935" s="14" t="s">
        <v>2</v>
      </c>
      <c r="D1935" s="15" t="str" cm="1">
        <f t="array" ref="D1935">_xlfn.IFS(C1935="Medium","Not Required",C1935="High","Required",C1935="Low","Not Required")</f>
        <v>Not Required</v>
      </c>
      <c r="E1935" s="16" t="str">
        <f t="shared" si="30"/>
        <v>No</v>
      </c>
      <c r="F1935" s="16"/>
      <c r="G1935" s="14" t="s">
        <v>2</v>
      </c>
      <c r="H1935" s="15" t="str" cm="1">
        <f t="array" ref="H1935">_xlfn.IFS(G1935="Medium","Not Required",G1935="High","Required",G1935="Low","Not Required")</f>
        <v>Not Required</v>
      </c>
      <c r="I1935" s="14" t="s">
        <v>2</v>
      </c>
      <c r="J1935" s="15" t="str" cm="1">
        <f t="array" ref="J1935">_xlfn.IFS(I1935="Medium","Not Required",I1935="High","Required",I1935="Low","Not Required")</f>
        <v>Not Required</v>
      </c>
      <c r="K1935" s="14" t="s">
        <v>2</v>
      </c>
      <c r="L1935" s="12" t="s">
        <v>8</v>
      </c>
      <c r="M1935" s="8" t="s">
        <v>0</v>
      </c>
      <c r="N1935" s="3" t="s">
        <v>8</v>
      </c>
      <c r="O1935" s="2" t="s">
        <v>1</v>
      </c>
      <c r="P1935" s="3" t="str" cm="1">
        <f t="array" ref="P1935">_xlfn.IFS(O1935="Medium","Not Required",O1935="High","Required",O1935="Low","Not Required")</f>
        <v>Required</v>
      </c>
    </row>
    <row r="1936" spans="1:16" x14ac:dyDescent="0.35">
      <c r="A1936" s="7" t="s">
        <v>1263</v>
      </c>
      <c r="B1936" s="7" t="s">
        <v>1292</v>
      </c>
      <c r="C1936" s="14" t="s">
        <v>2</v>
      </c>
      <c r="D1936" s="15" t="str" cm="1">
        <f t="array" ref="D1936">_xlfn.IFS(C1936="Medium","Not Required",C1936="High","Required",C1936="Low","Not Required")</f>
        <v>Not Required</v>
      </c>
      <c r="E1936" s="16" t="str">
        <f t="shared" si="30"/>
        <v>No</v>
      </c>
      <c r="F1936" s="16"/>
      <c r="G1936" s="14" t="s">
        <v>2</v>
      </c>
      <c r="H1936" s="15" t="str" cm="1">
        <f t="array" ref="H1936">_xlfn.IFS(G1936="Medium","Not Required",G1936="High","Required",G1936="Low","Not Required")</f>
        <v>Not Required</v>
      </c>
      <c r="I1936" s="14" t="s">
        <v>2</v>
      </c>
      <c r="J1936" s="15" t="str" cm="1">
        <f t="array" ref="J1936">_xlfn.IFS(I1936="Medium","Not Required",I1936="High","Required",I1936="Low","Not Required")</f>
        <v>Not Required</v>
      </c>
      <c r="K1936" s="14" t="s">
        <v>2</v>
      </c>
      <c r="L1936" s="12" t="s">
        <v>8</v>
      </c>
      <c r="M1936" s="8" t="s">
        <v>2</v>
      </c>
      <c r="N1936" s="3" t="s">
        <v>8</v>
      </c>
      <c r="O1936" s="2" t="s">
        <v>0</v>
      </c>
      <c r="P1936" s="3" t="str" cm="1">
        <f t="array" ref="P1936">_xlfn.IFS(O1936="Medium","Not Required",O1936="High","Required",O1936="Low","Not Required")</f>
        <v>Not Required</v>
      </c>
    </row>
    <row r="1937" spans="1:16" x14ac:dyDescent="0.35">
      <c r="A1937" s="7" t="s">
        <v>1263</v>
      </c>
      <c r="B1937" s="7" t="s">
        <v>1293</v>
      </c>
      <c r="C1937" s="14" t="s">
        <v>2</v>
      </c>
      <c r="D1937" s="15" t="str" cm="1">
        <f t="array" ref="D1937">_xlfn.IFS(C1937="Medium","Not Required",C1937="High","Required",C1937="Low","Not Required")</f>
        <v>Not Required</v>
      </c>
      <c r="E1937" s="16" t="str">
        <f t="shared" si="30"/>
        <v>No</v>
      </c>
      <c r="F1937" s="16"/>
      <c r="G1937" s="14" t="s">
        <v>2</v>
      </c>
      <c r="H1937" s="15" t="str" cm="1">
        <f t="array" ref="H1937">_xlfn.IFS(G1937="Medium","Not Required",G1937="High","Required",G1937="Low","Not Required")</f>
        <v>Not Required</v>
      </c>
      <c r="I1937" s="14" t="s">
        <v>0</v>
      </c>
      <c r="J1937" s="15" t="str" cm="1">
        <f t="array" ref="J1937">_xlfn.IFS(I1937="Medium","Not Required",I1937="High","Required",I1937="Low","Not Required")</f>
        <v>Not Required</v>
      </c>
      <c r="K1937" s="14" t="s">
        <v>2</v>
      </c>
      <c r="L1937" s="12" t="s">
        <v>8</v>
      </c>
      <c r="M1937" s="8" t="s">
        <v>2</v>
      </c>
      <c r="N1937" s="3" t="s">
        <v>8</v>
      </c>
      <c r="O1937" s="2" t="s">
        <v>0</v>
      </c>
      <c r="P1937" s="3" t="str" cm="1">
        <f t="array" ref="P1937">_xlfn.IFS(O1937="Medium","Not Required",O1937="High","Required",O1937="Low","Not Required")</f>
        <v>Not Required</v>
      </c>
    </row>
    <row r="1938" spans="1:16" x14ac:dyDescent="0.35">
      <c r="A1938" s="7" t="s">
        <v>1263</v>
      </c>
      <c r="B1938" s="7" t="s">
        <v>1294</v>
      </c>
      <c r="C1938" s="14" t="s">
        <v>2</v>
      </c>
      <c r="D1938" s="15" t="str" cm="1">
        <f t="array" ref="D1938">_xlfn.IFS(C1938="Medium","Not Required",C1938="High","Required",C1938="Low","Not Required")</f>
        <v>Not Required</v>
      </c>
      <c r="E1938" s="16" t="str">
        <f t="shared" si="30"/>
        <v>No</v>
      </c>
      <c r="F1938" s="16"/>
      <c r="G1938" s="14" t="s">
        <v>2</v>
      </c>
      <c r="H1938" s="15" t="str" cm="1">
        <f t="array" ref="H1938">_xlfn.IFS(G1938="Medium","Not Required",G1938="High","Required",G1938="Low","Not Required")</f>
        <v>Not Required</v>
      </c>
      <c r="I1938" s="14" t="s">
        <v>2</v>
      </c>
      <c r="J1938" s="15" t="str" cm="1">
        <f t="array" ref="J1938">_xlfn.IFS(I1938="Medium","Not Required",I1938="High","Required",I1938="Low","Not Required")</f>
        <v>Not Required</v>
      </c>
      <c r="K1938" s="14" t="s">
        <v>2</v>
      </c>
      <c r="L1938" s="12" t="s">
        <v>8</v>
      </c>
      <c r="M1938" s="8" t="s">
        <v>2</v>
      </c>
      <c r="N1938" s="3" t="s">
        <v>8</v>
      </c>
      <c r="O1938" s="2" t="s">
        <v>1</v>
      </c>
      <c r="P1938" s="3" t="str" cm="1">
        <f t="array" ref="P1938">_xlfn.IFS(O1938="Medium","Not Required",O1938="High","Required",O1938="Low","Not Required")</f>
        <v>Required</v>
      </c>
    </row>
    <row r="1939" spans="1:16" x14ac:dyDescent="0.35">
      <c r="A1939" s="7" t="s">
        <v>1263</v>
      </c>
      <c r="B1939" s="7" t="s">
        <v>539</v>
      </c>
      <c r="C1939" s="14" t="s">
        <v>2</v>
      </c>
      <c r="D1939" s="15" t="str" cm="1">
        <f t="array" ref="D1939">_xlfn.IFS(C1939="Medium","Not Required",C1939="High","Required",C1939="Low","Not Required")</f>
        <v>Not Required</v>
      </c>
      <c r="E1939" s="16" t="str">
        <f t="shared" si="30"/>
        <v>No</v>
      </c>
      <c r="F1939" s="16"/>
      <c r="G1939" s="14" t="s">
        <v>2</v>
      </c>
      <c r="H1939" s="15" t="str" cm="1">
        <f t="array" ref="H1939">_xlfn.IFS(G1939="Medium","Not Required",G1939="High","Required",G1939="Low","Not Required")</f>
        <v>Not Required</v>
      </c>
      <c r="I1939" s="14" t="s">
        <v>2</v>
      </c>
      <c r="J1939" s="15" t="str" cm="1">
        <f t="array" ref="J1939">_xlfn.IFS(I1939="Medium","Not Required",I1939="High","Required",I1939="Low","Not Required")</f>
        <v>Not Required</v>
      </c>
      <c r="K1939" s="14" t="s">
        <v>2</v>
      </c>
      <c r="L1939" s="12" t="s">
        <v>8</v>
      </c>
      <c r="M1939" s="8" t="s">
        <v>2</v>
      </c>
      <c r="N1939" s="3" t="s">
        <v>8</v>
      </c>
      <c r="O1939" s="2" t="s">
        <v>0</v>
      </c>
      <c r="P1939" s="3" t="str" cm="1">
        <f t="array" ref="P1939">_xlfn.IFS(O1939="Medium","Not Required",O1939="High","Required",O1939="Low","Not Required")</f>
        <v>Not Required</v>
      </c>
    </row>
    <row r="1940" spans="1:16" x14ac:dyDescent="0.35">
      <c r="A1940" s="7" t="s">
        <v>1263</v>
      </c>
      <c r="B1940" s="7" t="s">
        <v>1295</v>
      </c>
      <c r="C1940" s="14" t="s">
        <v>2</v>
      </c>
      <c r="D1940" s="15" t="str" cm="1">
        <f t="array" ref="D1940">_xlfn.IFS(C1940="Medium","Not Required",C1940="High","Required",C1940="Low","Not Required")</f>
        <v>Not Required</v>
      </c>
      <c r="E1940" s="16" t="str">
        <f t="shared" si="30"/>
        <v>No</v>
      </c>
      <c r="F1940" s="16"/>
      <c r="G1940" s="14" t="s">
        <v>2</v>
      </c>
      <c r="H1940" s="15" t="str" cm="1">
        <f t="array" ref="H1940">_xlfn.IFS(G1940="Medium","Not Required",G1940="High","Required",G1940="Low","Not Required")</f>
        <v>Not Required</v>
      </c>
      <c r="I1940" s="14" t="s">
        <v>2</v>
      </c>
      <c r="J1940" s="15" t="str" cm="1">
        <f t="array" ref="J1940">_xlfn.IFS(I1940="Medium","Not Required",I1940="High","Required",I1940="Low","Not Required")</f>
        <v>Not Required</v>
      </c>
      <c r="K1940" s="14" t="s">
        <v>2</v>
      </c>
      <c r="L1940" s="12" t="s">
        <v>8</v>
      </c>
      <c r="M1940" s="8" t="s">
        <v>0</v>
      </c>
      <c r="N1940" s="3" t="s">
        <v>8</v>
      </c>
      <c r="O1940" s="2" t="s">
        <v>0</v>
      </c>
      <c r="P1940" s="3" t="str" cm="1">
        <f t="array" ref="P1940">_xlfn.IFS(O1940="Medium","Not Required",O1940="High","Required",O1940="Low","Not Required")</f>
        <v>Not Required</v>
      </c>
    </row>
    <row r="1941" spans="1:16" x14ac:dyDescent="0.35">
      <c r="A1941" s="7" t="s">
        <v>1263</v>
      </c>
      <c r="B1941" s="7" t="s">
        <v>1296</v>
      </c>
      <c r="C1941" s="14" t="s">
        <v>2</v>
      </c>
      <c r="D1941" s="15" t="str" cm="1">
        <f t="array" ref="D1941">_xlfn.IFS(C1941="Medium","Not Required",C1941="High","Required",C1941="Low","Not Required")</f>
        <v>Not Required</v>
      </c>
      <c r="E1941" s="16" t="str">
        <f t="shared" si="30"/>
        <v>No</v>
      </c>
      <c r="F1941" s="16"/>
      <c r="G1941" s="14" t="s">
        <v>2</v>
      </c>
      <c r="H1941" s="15" t="str" cm="1">
        <f t="array" ref="H1941">_xlfn.IFS(G1941="Medium","Not Required",G1941="High","Required",G1941="Low","Not Required")</f>
        <v>Not Required</v>
      </c>
      <c r="I1941" s="14" t="s">
        <v>2</v>
      </c>
      <c r="J1941" s="15" t="str" cm="1">
        <f t="array" ref="J1941">_xlfn.IFS(I1941="Medium","Not Required",I1941="High","Required",I1941="Low","Not Required")</f>
        <v>Not Required</v>
      </c>
      <c r="K1941" s="14" t="s">
        <v>2</v>
      </c>
      <c r="L1941" s="12" t="s">
        <v>8</v>
      </c>
      <c r="M1941" s="8" t="s">
        <v>1</v>
      </c>
      <c r="N1941" s="3" t="s">
        <v>9</v>
      </c>
      <c r="O1941" s="2" t="s">
        <v>0</v>
      </c>
      <c r="P1941" s="3" t="str" cm="1">
        <f t="array" ref="P1941">_xlfn.IFS(O1941="Medium","Not Required",O1941="High","Required",O1941="Low","Not Required")</f>
        <v>Not Required</v>
      </c>
    </row>
    <row r="1942" spans="1:16" x14ac:dyDescent="0.35">
      <c r="A1942" s="7" t="s">
        <v>1263</v>
      </c>
      <c r="B1942" s="7" t="s">
        <v>1297</v>
      </c>
      <c r="C1942" s="14" t="s">
        <v>2</v>
      </c>
      <c r="D1942" s="15" t="str" cm="1">
        <f t="array" ref="D1942">_xlfn.IFS(C1942="Medium","Not Required",C1942="High","Required",C1942="Low","Not Required")</f>
        <v>Not Required</v>
      </c>
      <c r="E1942" s="16" t="str">
        <f t="shared" si="30"/>
        <v>No</v>
      </c>
      <c r="F1942" s="16"/>
      <c r="G1942" s="14" t="s">
        <v>2</v>
      </c>
      <c r="H1942" s="15" t="str" cm="1">
        <f t="array" ref="H1942">_xlfn.IFS(G1942="Medium","Not Required",G1942="High","Required",G1942="Low","Not Required")</f>
        <v>Not Required</v>
      </c>
      <c r="I1942" s="14" t="s">
        <v>2</v>
      </c>
      <c r="J1942" s="15" t="str" cm="1">
        <f t="array" ref="J1942">_xlfn.IFS(I1942="Medium","Not Required",I1942="High","Required",I1942="Low","Not Required")</f>
        <v>Not Required</v>
      </c>
      <c r="K1942" s="14" t="s">
        <v>2</v>
      </c>
      <c r="L1942" s="12" t="s">
        <v>8</v>
      </c>
      <c r="M1942" s="8" t="s">
        <v>0</v>
      </c>
      <c r="N1942" s="3" t="s">
        <v>8</v>
      </c>
      <c r="O1942" s="2" t="s">
        <v>1</v>
      </c>
      <c r="P1942" s="3" t="str" cm="1">
        <f t="array" ref="P1942">_xlfn.IFS(O1942="Medium","Not Required",O1942="High","Required",O1942="Low","Not Required")</f>
        <v>Required</v>
      </c>
    </row>
    <row r="1943" spans="1:16" x14ac:dyDescent="0.35">
      <c r="A1943" s="7" t="s">
        <v>1263</v>
      </c>
      <c r="B1943" s="7" t="s">
        <v>1298</v>
      </c>
      <c r="C1943" s="14" t="s">
        <v>2</v>
      </c>
      <c r="D1943" s="15" t="str" cm="1">
        <f t="array" ref="D1943">_xlfn.IFS(C1943="Medium","Not Required",C1943="High","Required",C1943="Low","Not Required")</f>
        <v>Not Required</v>
      </c>
      <c r="E1943" s="16" t="str">
        <f t="shared" si="30"/>
        <v>No</v>
      </c>
      <c r="F1943" s="16"/>
      <c r="G1943" s="14" t="s">
        <v>2</v>
      </c>
      <c r="H1943" s="15" t="str" cm="1">
        <f t="array" ref="H1943">_xlfn.IFS(G1943="Medium","Not Required",G1943="High","Required",G1943="Low","Not Required")</f>
        <v>Not Required</v>
      </c>
      <c r="I1943" s="14" t="s">
        <v>2</v>
      </c>
      <c r="J1943" s="15" t="str" cm="1">
        <f t="array" ref="J1943">_xlfn.IFS(I1943="Medium","Not Required",I1943="High","Required",I1943="Low","Not Required")</f>
        <v>Not Required</v>
      </c>
      <c r="K1943" s="14" t="s">
        <v>0</v>
      </c>
      <c r="L1943" s="12" t="s">
        <v>8</v>
      </c>
      <c r="M1943" s="8" t="s">
        <v>0</v>
      </c>
      <c r="N1943" s="3" t="s">
        <v>8</v>
      </c>
      <c r="O1943" s="2" t="s">
        <v>1</v>
      </c>
      <c r="P1943" s="3" t="str" cm="1">
        <f t="array" ref="P1943">_xlfn.IFS(O1943="Medium","Not Required",O1943="High","Required",O1943="Low","Not Required")</f>
        <v>Required</v>
      </c>
    </row>
    <row r="1944" spans="1:16" x14ac:dyDescent="0.35">
      <c r="A1944" s="7" t="s">
        <v>1263</v>
      </c>
      <c r="B1944" s="7" t="s">
        <v>55</v>
      </c>
      <c r="C1944" s="14" t="s">
        <v>2</v>
      </c>
      <c r="D1944" s="15" t="str" cm="1">
        <f t="array" ref="D1944">_xlfn.IFS(C1944="Medium","Not Required",C1944="High","Required",C1944="Low","Not Required")</f>
        <v>Not Required</v>
      </c>
      <c r="E1944" s="16" t="str">
        <f t="shared" si="30"/>
        <v>No</v>
      </c>
      <c r="F1944" s="16"/>
      <c r="G1944" s="14" t="s">
        <v>2</v>
      </c>
      <c r="H1944" s="15" t="str" cm="1">
        <f t="array" ref="H1944">_xlfn.IFS(G1944="Medium","Not Required",G1944="High","Required",G1944="Low","Not Required")</f>
        <v>Not Required</v>
      </c>
      <c r="I1944" s="14" t="s">
        <v>2</v>
      </c>
      <c r="J1944" s="15" t="str" cm="1">
        <f t="array" ref="J1944">_xlfn.IFS(I1944="Medium","Not Required",I1944="High","Required",I1944="Low","Not Required")</f>
        <v>Not Required</v>
      </c>
      <c r="K1944" s="14" t="s">
        <v>2</v>
      </c>
      <c r="L1944" s="12" t="s">
        <v>8</v>
      </c>
      <c r="M1944" s="8" t="s">
        <v>0</v>
      </c>
      <c r="N1944" s="3" t="s">
        <v>8</v>
      </c>
      <c r="O1944" s="2" t="s">
        <v>1</v>
      </c>
      <c r="P1944" s="3" t="str" cm="1">
        <f t="array" ref="P1944">_xlfn.IFS(O1944="Medium","Not Required",O1944="High","Required",O1944="Low","Not Required")</f>
        <v>Required</v>
      </c>
    </row>
    <row r="1945" spans="1:16" x14ac:dyDescent="0.35">
      <c r="A1945" s="7" t="s">
        <v>1263</v>
      </c>
      <c r="B1945" s="7" t="s">
        <v>1299</v>
      </c>
      <c r="C1945" s="14" t="s">
        <v>2</v>
      </c>
      <c r="D1945" s="15" t="str" cm="1">
        <f t="array" ref="D1945">_xlfn.IFS(C1945="Medium","Not Required",C1945="High","Required",C1945="Low","Not Required")</f>
        <v>Not Required</v>
      </c>
      <c r="E1945" s="16" t="str">
        <f t="shared" si="30"/>
        <v>No</v>
      </c>
      <c r="F1945" s="16"/>
      <c r="G1945" s="14" t="s">
        <v>2</v>
      </c>
      <c r="H1945" s="15" t="str" cm="1">
        <f t="array" ref="H1945">_xlfn.IFS(G1945="Medium","Not Required",G1945="High","Required",G1945="Low","Not Required")</f>
        <v>Not Required</v>
      </c>
      <c r="I1945" s="14" t="s">
        <v>2</v>
      </c>
      <c r="J1945" s="15" t="str" cm="1">
        <f t="array" ref="J1945">_xlfn.IFS(I1945="Medium","Not Required",I1945="High","Required",I1945="Low","Not Required")</f>
        <v>Not Required</v>
      </c>
      <c r="K1945" s="14" t="s">
        <v>2</v>
      </c>
      <c r="L1945" s="12" t="s">
        <v>8</v>
      </c>
      <c r="M1945" s="8" t="s">
        <v>2</v>
      </c>
      <c r="N1945" s="3" t="s">
        <v>8</v>
      </c>
      <c r="O1945" s="2" t="s">
        <v>0</v>
      </c>
      <c r="P1945" s="3" t="str" cm="1">
        <f t="array" ref="P1945">_xlfn.IFS(O1945="Medium","Not Required",O1945="High","Required",O1945="Low","Not Required")</f>
        <v>Not Required</v>
      </c>
    </row>
    <row r="1946" spans="1:16" x14ac:dyDescent="0.35">
      <c r="A1946" s="7" t="s">
        <v>1263</v>
      </c>
      <c r="B1946" s="7" t="s">
        <v>431</v>
      </c>
      <c r="C1946" s="14" t="s">
        <v>2</v>
      </c>
      <c r="D1946" s="15" t="str" cm="1">
        <f t="array" ref="D1946">_xlfn.IFS(C1946="Medium","Not Required",C1946="High","Required",C1946="Low","Not Required")</f>
        <v>Not Required</v>
      </c>
      <c r="E1946" s="16" t="str">
        <f t="shared" si="30"/>
        <v>No</v>
      </c>
      <c r="F1946" s="16"/>
      <c r="G1946" s="14" t="s">
        <v>2</v>
      </c>
      <c r="H1946" s="15" t="str" cm="1">
        <f t="array" ref="H1946">_xlfn.IFS(G1946="Medium","Not Required",G1946="High","Required",G1946="Low","Not Required")</f>
        <v>Not Required</v>
      </c>
      <c r="I1946" s="14" t="s">
        <v>2</v>
      </c>
      <c r="J1946" s="15" t="str" cm="1">
        <f t="array" ref="J1946">_xlfn.IFS(I1946="Medium","Not Required",I1946="High","Required",I1946="Low","Not Required")</f>
        <v>Not Required</v>
      </c>
      <c r="K1946" s="14" t="s">
        <v>0</v>
      </c>
      <c r="L1946" s="12" t="s">
        <v>8</v>
      </c>
      <c r="M1946" s="8" t="s">
        <v>0</v>
      </c>
      <c r="N1946" s="3" t="s">
        <v>8</v>
      </c>
      <c r="O1946" s="2" t="s">
        <v>1</v>
      </c>
      <c r="P1946" s="3" t="str" cm="1">
        <f t="array" ref="P1946">_xlfn.IFS(O1946="Medium","Not Required",O1946="High","Required",O1946="Low","Not Required")</f>
        <v>Required</v>
      </c>
    </row>
    <row r="1947" spans="1:16" x14ac:dyDescent="0.35">
      <c r="A1947" s="7" t="s">
        <v>1263</v>
      </c>
      <c r="B1947" s="7" t="s">
        <v>60</v>
      </c>
      <c r="C1947" s="14" t="s">
        <v>2</v>
      </c>
      <c r="D1947" s="15" t="str" cm="1">
        <f t="array" ref="D1947">_xlfn.IFS(C1947="Medium","Not Required",C1947="High","Required",C1947="Low","Not Required")</f>
        <v>Not Required</v>
      </c>
      <c r="E1947" s="16" t="str">
        <f t="shared" si="30"/>
        <v>No</v>
      </c>
      <c r="F1947" s="16"/>
      <c r="G1947" s="14" t="s">
        <v>2</v>
      </c>
      <c r="H1947" s="15" t="str" cm="1">
        <f t="array" ref="H1947">_xlfn.IFS(G1947="Medium","Not Required",G1947="High","Required",G1947="Low","Not Required")</f>
        <v>Not Required</v>
      </c>
      <c r="I1947" s="14" t="s">
        <v>2</v>
      </c>
      <c r="J1947" s="15" t="str" cm="1">
        <f t="array" ref="J1947">_xlfn.IFS(I1947="Medium","Not Required",I1947="High","Required",I1947="Low","Not Required")</f>
        <v>Not Required</v>
      </c>
      <c r="K1947" s="14" t="s">
        <v>2</v>
      </c>
      <c r="L1947" s="12" t="s">
        <v>8</v>
      </c>
      <c r="M1947" s="8" t="s">
        <v>1</v>
      </c>
      <c r="N1947" s="3" t="s">
        <v>9</v>
      </c>
      <c r="O1947" s="2" t="s">
        <v>1</v>
      </c>
      <c r="P1947" s="3" t="str" cm="1">
        <f t="array" ref="P1947">_xlfn.IFS(O1947="Medium","Not Required",O1947="High","Required",O1947="Low","Not Required")</f>
        <v>Required</v>
      </c>
    </row>
    <row r="1948" spans="1:16" x14ac:dyDescent="0.35">
      <c r="A1948" s="7" t="s">
        <v>1263</v>
      </c>
      <c r="B1948" s="7" t="s">
        <v>1300</v>
      </c>
      <c r="C1948" s="14" t="s">
        <v>2</v>
      </c>
      <c r="D1948" s="15" t="str" cm="1">
        <f t="array" ref="D1948">_xlfn.IFS(C1948="Medium","Not Required",C1948="High","Required",C1948="Low","Not Required")</f>
        <v>Not Required</v>
      </c>
      <c r="E1948" s="16" t="str">
        <f t="shared" si="30"/>
        <v>No</v>
      </c>
      <c r="F1948" s="16"/>
      <c r="G1948" s="14" t="s">
        <v>2</v>
      </c>
      <c r="H1948" s="15" t="str" cm="1">
        <f t="array" ref="H1948">_xlfn.IFS(G1948="Medium","Not Required",G1948="High","Required",G1948="Low","Not Required")</f>
        <v>Not Required</v>
      </c>
      <c r="I1948" s="14" t="s">
        <v>2</v>
      </c>
      <c r="J1948" s="15" t="str" cm="1">
        <f t="array" ref="J1948">_xlfn.IFS(I1948="Medium","Not Required",I1948="High","Required",I1948="Low","Not Required")</f>
        <v>Not Required</v>
      </c>
      <c r="K1948" s="14" t="s">
        <v>0</v>
      </c>
      <c r="L1948" s="12" t="s">
        <v>8</v>
      </c>
      <c r="M1948" s="8" t="s">
        <v>0</v>
      </c>
      <c r="N1948" s="3" t="s">
        <v>8</v>
      </c>
      <c r="O1948" s="2" t="s">
        <v>0</v>
      </c>
      <c r="P1948" s="3" t="str" cm="1">
        <f t="array" ref="P1948">_xlfn.IFS(O1948="Medium","Not Required",O1948="High","Required",O1948="Low","Not Required")</f>
        <v>Not Required</v>
      </c>
    </row>
    <row r="1949" spans="1:16" x14ac:dyDescent="0.35">
      <c r="A1949" s="7" t="s">
        <v>1263</v>
      </c>
      <c r="B1949" s="7" t="s">
        <v>164</v>
      </c>
      <c r="C1949" s="14" t="s">
        <v>2</v>
      </c>
      <c r="D1949" s="15" t="str" cm="1">
        <f t="array" ref="D1949">_xlfn.IFS(C1949="Medium","Not Required",C1949="High","Required",C1949="Low","Not Required")</f>
        <v>Not Required</v>
      </c>
      <c r="E1949" s="16" t="str">
        <f t="shared" si="30"/>
        <v>No</v>
      </c>
      <c r="F1949" s="16"/>
      <c r="G1949" s="14" t="s">
        <v>2</v>
      </c>
      <c r="H1949" s="15" t="str" cm="1">
        <f t="array" ref="H1949">_xlfn.IFS(G1949="Medium","Not Required",G1949="High","Required",G1949="Low","Not Required")</f>
        <v>Not Required</v>
      </c>
      <c r="I1949" s="14" t="s">
        <v>2</v>
      </c>
      <c r="J1949" s="15" t="str" cm="1">
        <f t="array" ref="J1949">_xlfn.IFS(I1949="Medium","Not Required",I1949="High","Required",I1949="Low","Not Required")</f>
        <v>Not Required</v>
      </c>
      <c r="K1949" s="14" t="s">
        <v>2</v>
      </c>
      <c r="L1949" s="12" t="s">
        <v>8</v>
      </c>
      <c r="M1949" s="8" t="s">
        <v>0</v>
      </c>
      <c r="N1949" s="3" t="s">
        <v>8</v>
      </c>
      <c r="O1949" s="2" t="s">
        <v>1</v>
      </c>
      <c r="P1949" s="3" t="str" cm="1">
        <f t="array" ref="P1949">_xlfn.IFS(O1949="Medium","Not Required",O1949="High","Required",O1949="Low","Not Required")</f>
        <v>Required</v>
      </c>
    </row>
    <row r="1950" spans="1:16" x14ac:dyDescent="0.35">
      <c r="A1950" s="7" t="s">
        <v>1263</v>
      </c>
      <c r="B1950" s="7" t="s">
        <v>63</v>
      </c>
      <c r="C1950" s="14" t="s">
        <v>0</v>
      </c>
      <c r="D1950" s="15" t="str" cm="1">
        <f t="array" ref="D1950">_xlfn.IFS(C1950="Medium","Not Required",C1950="High","Required",C1950="Low","Not Required")</f>
        <v>Not Required</v>
      </c>
      <c r="E1950" s="16" t="str">
        <f t="shared" si="30"/>
        <v>No</v>
      </c>
      <c r="F1950" s="16"/>
      <c r="G1950" s="14" t="s">
        <v>0</v>
      </c>
      <c r="H1950" s="15" t="str" cm="1">
        <f t="array" ref="H1950">_xlfn.IFS(G1950="Medium","Not Required",G1950="High","Required",G1950="Low","Not Required")</f>
        <v>Not Required</v>
      </c>
      <c r="I1950" s="14" t="s">
        <v>2</v>
      </c>
      <c r="J1950" s="15" t="str" cm="1">
        <f t="array" ref="J1950">_xlfn.IFS(I1950="Medium","Not Required",I1950="High","Required",I1950="Low","Not Required")</f>
        <v>Not Required</v>
      </c>
      <c r="K1950" s="14" t="s">
        <v>2</v>
      </c>
      <c r="L1950" s="12" t="s">
        <v>8</v>
      </c>
      <c r="M1950" s="8" t="s">
        <v>0</v>
      </c>
      <c r="N1950" s="3" t="s">
        <v>8</v>
      </c>
      <c r="O1950" s="2" t="s">
        <v>1</v>
      </c>
      <c r="P1950" s="3" t="str" cm="1">
        <f t="array" ref="P1950">_xlfn.IFS(O1950="Medium","Not Required",O1950="High","Required",O1950="Low","Not Required")</f>
        <v>Required</v>
      </c>
    </row>
    <row r="1951" spans="1:16" x14ac:dyDescent="0.35">
      <c r="A1951" s="7" t="s">
        <v>1263</v>
      </c>
      <c r="B1951" s="7" t="s">
        <v>64</v>
      </c>
      <c r="C1951" s="14" t="s">
        <v>2</v>
      </c>
      <c r="D1951" s="15" t="str" cm="1">
        <f t="array" ref="D1951">_xlfn.IFS(C1951="Medium","Not Required",C1951="High","Required",C1951="Low","Not Required")</f>
        <v>Not Required</v>
      </c>
      <c r="E1951" s="16" t="str">
        <f t="shared" si="30"/>
        <v>No</v>
      </c>
      <c r="F1951" s="16"/>
      <c r="G1951" s="14" t="s">
        <v>2</v>
      </c>
      <c r="H1951" s="15" t="str" cm="1">
        <f t="array" ref="H1951">_xlfn.IFS(G1951="Medium","Not Required",G1951="High","Required",G1951="Low","Not Required")</f>
        <v>Not Required</v>
      </c>
      <c r="I1951" s="14" t="s">
        <v>2</v>
      </c>
      <c r="J1951" s="15" t="str" cm="1">
        <f t="array" ref="J1951">_xlfn.IFS(I1951="Medium","Not Required",I1951="High","Required",I1951="Low","Not Required")</f>
        <v>Not Required</v>
      </c>
      <c r="K1951" s="14" t="s">
        <v>2</v>
      </c>
      <c r="L1951" s="12" t="s">
        <v>8</v>
      </c>
      <c r="M1951" s="8" t="s">
        <v>0</v>
      </c>
      <c r="N1951" s="3" t="s">
        <v>8</v>
      </c>
      <c r="O1951" s="2" t="s">
        <v>1</v>
      </c>
      <c r="P1951" s="3" t="str" cm="1">
        <f t="array" ref="P1951">_xlfn.IFS(O1951="Medium","Not Required",O1951="High","Required",O1951="Low","Not Required")</f>
        <v>Required</v>
      </c>
    </row>
    <row r="1952" spans="1:16" x14ac:dyDescent="0.35">
      <c r="A1952" s="7" t="s">
        <v>1263</v>
      </c>
      <c r="B1952" s="7" t="s">
        <v>350</v>
      </c>
      <c r="C1952" s="14" t="s">
        <v>2</v>
      </c>
      <c r="D1952" s="15" t="str" cm="1">
        <f t="array" ref="D1952">_xlfn.IFS(C1952="Medium","Not Required",C1952="High","Required",C1952="Low","Not Required")</f>
        <v>Not Required</v>
      </c>
      <c r="E1952" s="16" t="str">
        <f t="shared" si="30"/>
        <v>No</v>
      </c>
      <c r="F1952" s="16"/>
      <c r="G1952" s="14" t="s">
        <v>2</v>
      </c>
      <c r="H1952" s="15" t="str" cm="1">
        <f t="array" ref="H1952">_xlfn.IFS(G1952="Medium","Not Required",G1952="High","Required",G1952="Low","Not Required")</f>
        <v>Not Required</v>
      </c>
      <c r="I1952" s="14" t="s">
        <v>2</v>
      </c>
      <c r="J1952" s="15" t="str" cm="1">
        <f t="array" ref="J1952">_xlfn.IFS(I1952="Medium","Not Required",I1952="High","Required",I1952="Low","Not Required")</f>
        <v>Not Required</v>
      </c>
      <c r="K1952" s="14" t="s">
        <v>2</v>
      </c>
      <c r="L1952" s="12" t="s">
        <v>8</v>
      </c>
      <c r="M1952" s="8" t="s">
        <v>0</v>
      </c>
      <c r="N1952" s="3" t="s">
        <v>8</v>
      </c>
      <c r="O1952" s="2" t="s">
        <v>0</v>
      </c>
      <c r="P1952" s="3" t="str" cm="1">
        <f t="array" ref="P1952">_xlfn.IFS(O1952="Medium","Not Required",O1952="High","Required",O1952="Low","Not Required")</f>
        <v>Not Required</v>
      </c>
    </row>
    <row r="1953" spans="1:16" x14ac:dyDescent="0.35">
      <c r="A1953" s="7" t="s">
        <v>1263</v>
      </c>
      <c r="B1953" s="7" t="s">
        <v>1301</v>
      </c>
      <c r="C1953" s="14" t="s">
        <v>2</v>
      </c>
      <c r="D1953" s="15" t="str" cm="1">
        <f t="array" ref="D1953">_xlfn.IFS(C1953="Medium","Not Required",C1953="High","Required",C1953="Low","Not Required")</f>
        <v>Not Required</v>
      </c>
      <c r="E1953" s="16" t="str">
        <f t="shared" si="30"/>
        <v>No</v>
      </c>
      <c r="F1953" s="16"/>
      <c r="G1953" s="14" t="s">
        <v>0</v>
      </c>
      <c r="H1953" s="15" t="str" cm="1">
        <f t="array" ref="H1953">_xlfn.IFS(G1953="Medium","Not Required",G1953="High","Required",G1953="Low","Not Required")</f>
        <v>Not Required</v>
      </c>
      <c r="I1953" s="14" t="s">
        <v>0</v>
      </c>
      <c r="J1953" s="15" t="str" cm="1">
        <f t="array" ref="J1953">_xlfn.IFS(I1953="Medium","Not Required",I1953="High","Required",I1953="Low","Not Required")</f>
        <v>Not Required</v>
      </c>
      <c r="K1953" s="14" t="s">
        <v>2</v>
      </c>
      <c r="L1953" s="12" t="s">
        <v>8</v>
      </c>
      <c r="M1953" s="8" t="s">
        <v>2</v>
      </c>
      <c r="N1953" s="3" t="s">
        <v>8</v>
      </c>
      <c r="O1953" s="2" t="s">
        <v>1</v>
      </c>
      <c r="P1953" s="3" t="str" cm="1">
        <f t="array" ref="P1953">_xlfn.IFS(O1953="Medium","Not Required",O1953="High","Required",O1953="Low","Not Required")</f>
        <v>Required</v>
      </c>
    </row>
    <row r="1954" spans="1:16" x14ac:dyDescent="0.35">
      <c r="A1954" s="7" t="s">
        <v>1263</v>
      </c>
      <c r="B1954" s="7" t="s">
        <v>1302</v>
      </c>
      <c r="C1954" s="14" t="s">
        <v>2</v>
      </c>
      <c r="D1954" s="15" t="str" cm="1">
        <f t="array" ref="D1954">_xlfn.IFS(C1954="Medium","Not Required",C1954="High","Required",C1954="Low","Not Required")</f>
        <v>Not Required</v>
      </c>
      <c r="E1954" s="16" t="str">
        <f t="shared" si="30"/>
        <v>No</v>
      </c>
      <c r="F1954" s="16"/>
      <c r="G1954" s="14" t="s">
        <v>2</v>
      </c>
      <c r="H1954" s="15" t="str" cm="1">
        <f t="array" ref="H1954">_xlfn.IFS(G1954="Medium","Not Required",G1954="High","Required",G1954="Low","Not Required")</f>
        <v>Not Required</v>
      </c>
      <c r="I1954" s="14" t="s">
        <v>2</v>
      </c>
      <c r="J1954" s="15" t="str" cm="1">
        <f t="array" ref="J1954">_xlfn.IFS(I1954="Medium","Not Required",I1954="High","Required",I1954="Low","Not Required")</f>
        <v>Not Required</v>
      </c>
      <c r="K1954" s="14" t="s">
        <v>2</v>
      </c>
      <c r="L1954" s="12" t="s">
        <v>8</v>
      </c>
      <c r="M1954" s="8" t="s">
        <v>1</v>
      </c>
      <c r="N1954" s="3" t="s">
        <v>9</v>
      </c>
      <c r="O1954" s="2" t="s">
        <v>0</v>
      </c>
      <c r="P1954" s="3" t="str" cm="1">
        <f t="array" ref="P1954">_xlfn.IFS(O1954="Medium","Not Required",O1954="High","Required",O1954="Low","Not Required")</f>
        <v>Not Required</v>
      </c>
    </row>
    <row r="1955" spans="1:16" x14ac:dyDescent="0.35">
      <c r="A1955" s="7" t="s">
        <v>1263</v>
      </c>
      <c r="B1955" s="7" t="s">
        <v>439</v>
      </c>
      <c r="C1955" s="14" t="s">
        <v>0</v>
      </c>
      <c r="D1955" s="15" t="str" cm="1">
        <f t="array" ref="D1955">_xlfn.IFS(C1955="Medium","Not Required",C1955="High","Required",C1955="Low","Not Required")</f>
        <v>Not Required</v>
      </c>
      <c r="E1955" s="16" t="str">
        <f t="shared" si="30"/>
        <v>No</v>
      </c>
      <c r="F1955" s="16"/>
      <c r="G1955" s="14" t="s">
        <v>0</v>
      </c>
      <c r="H1955" s="15" t="str" cm="1">
        <f t="array" ref="H1955">_xlfn.IFS(G1955="Medium","Not Required",G1955="High","Required",G1955="Low","Not Required")</f>
        <v>Not Required</v>
      </c>
      <c r="I1955" s="14" t="s">
        <v>2</v>
      </c>
      <c r="J1955" s="15" t="str" cm="1">
        <f t="array" ref="J1955">_xlfn.IFS(I1955="Medium","Not Required",I1955="High","Required",I1955="Low","Not Required")</f>
        <v>Not Required</v>
      </c>
      <c r="K1955" s="14" t="s">
        <v>2</v>
      </c>
      <c r="L1955" s="12" t="s">
        <v>8</v>
      </c>
      <c r="M1955" s="8" t="s">
        <v>0</v>
      </c>
      <c r="N1955" s="3" t="s">
        <v>8</v>
      </c>
      <c r="O1955" s="2" t="s">
        <v>1</v>
      </c>
      <c r="P1955" s="3" t="str" cm="1">
        <f t="array" ref="P1955">_xlfn.IFS(O1955="Medium","Not Required",O1955="High","Required",O1955="Low","Not Required")</f>
        <v>Required</v>
      </c>
    </row>
    <row r="1956" spans="1:16" x14ac:dyDescent="0.35">
      <c r="A1956" s="7" t="s">
        <v>1263</v>
      </c>
      <c r="B1956" s="7" t="s">
        <v>70</v>
      </c>
      <c r="C1956" s="14" t="s">
        <v>2</v>
      </c>
      <c r="D1956" s="15" t="str" cm="1">
        <f t="array" ref="D1956">_xlfn.IFS(C1956="Medium","Not Required",C1956="High","Required",C1956="Low","Not Required")</f>
        <v>Not Required</v>
      </c>
      <c r="E1956" s="16" t="str">
        <f t="shared" si="30"/>
        <v>No</v>
      </c>
      <c r="F1956" s="16"/>
      <c r="G1956" s="14" t="s">
        <v>2</v>
      </c>
      <c r="H1956" s="15" t="str" cm="1">
        <f t="array" ref="H1956">_xlfn.IFS(G1956="Medium","Not Required",G1956="High","Required",G1956="Low","Not Required")</f>
        <v>Not Required</v>
      </c>
      <c r="I1956" s="14" t="s">
        <v>2</v>
      </c>
      <c r="J1956" s="15" t="str" cm="1">
        <f t="array" ref="J1956">_xlfn.IFS(I1956="Medium","Not Required",I1956="High","Required",I1956="Low","Not Required")</f>
        <v>Not Required</v>
      </c>
      <c r="K1956" s="14" t="s">
        <v>2</v>
      </c>
      <c r="L1956" s="12" t="s">
        <v>8</v>
      </c>
      <c r="M1956" s="8" t="s">
        <v>2</v>
      </c>
      <c r="N1956" s="3" t="s">
        <v>8</v>
      </c>
      <c r="O1956" s="2" t="s">
        <v>1</v>
      </c>
      <c r="P1956" s="3" t="str" cm="1">
        <f t="array" ref="P1956">_xlfn.IFS(O1956="Medium","Not Required",O1956="High","Required",O1956="Low","Not Required")</f>
        <v>Required</v>
      </c>
    </row>
    <row r="1957" spans="1:16" x14ac:dyDescent="0.35">
      <c r="A1957" s="7" t="s">
        <v>1263</v>
      </c>
      <c r="B1957" s="7" t="s">
        <v>1303</v>
      </c>
      <c r="C1957" s="14" t="s">
        <v>2</v>
      </c>
      <c r="D1957" s="15" t="str" cm="1">
        <f t="array" ref="D1957">_xlfn.IFS(C1957="Medium","Not Required",C1957="High","Required",C1957="Low","Not Required")</f>
        <v>Not Required</v>
      </c>
      <c r="E1957" s="16" t="str">
        <f t="shared" si="30"/>
        <v>No</v>
      </c>
      <c r="F1957" s="16"/>
      <c r="G1957" s="14" t="s">
        <v>2</v>
      </c>
      <c r="H1957" s="15" t="str" cm="1">
        <f t="array" ref="H1957">_xlfn.IFS(G1957="Medium","Not Required",G1957="High","Required",G1957="Low","Not Required")</f>
        <v>Not Required</v>
      </c>
      <c r="I1957" s="14" t="s">
        <v>2</v>
      </c>
      <c r="J1957" s="15" t="str" cm="1">
        <f t="array" ref="J1957">_xlfn.IFS(I1957="Medium","Not Required",I1957="High","Required",I1957="Low","Not Required")</f>
        <v>Not Required</v>
      </c>
      <c r="K1957" s="14" t="s">
        <v>2</v>
      </c>
      <c r="L1957" s="12" t="s">
        <v>8</v>
      </c>
      <c r="M1957" s="8" t="s">
        <v>0</v>
      </c>
      <c r="N1957" s="3" t="s">
        <v>8</v>
      </c>
      <c r="O1957" s="2" t="s">
        <v>1</v>
      </c>
      <c r="P1957" s="3" t="str" cm="1">
        <f t="array" ref="P1957">_xlfn.IFS(O1957="Medium","Not Required",O1957="High","Required",O1957="Low","Not Required")</f>
        <v>Required</v>
      </c>
    </row>
    <row r="1958" spans="1:16" x14ac:dyDescent="0.35">
      <c r="A1958" s="7" t="s">
        <v>1263</v>
      </c>
      <c r="B1958" s="7" t="s">
        <v>1304</v>
      </c>
      <c r="C1958" s="14" t="s">
        <v>2</v>
      </c>
      <c r="D1958" s="15" t="str" cm="1">
        <f t="array" ref="D1958">_xlfn.IFS(C1958="Medium","Not Required",C1958="High","Required",C1958="Low","Not Required")</f>
        <v>Not Required</v>
      </c>
      <c r="E1958" s="16" t="str">
        <f t="shared" si="30"/>
        <v>No</v>
      </c>
      <c r="F1958" s="16"/>
      <c r="G1958" s="14" t="s">
        <v>2</v>
      </c>
      <c r="H1958" s="15" t="str" cm="1">
        <f t="array" ref="H1958">_xlfn.IFS(G1958="Medium","Not Required",G1958="High","Required",G1958="Low","Not Required")</f>
        <v>Not Required</v>
      </c>
      <c r="I1958" s="14" t="s">
        <v>2</v>
      </c>
      <c r="J1958" s="15" t="str" cm="1">
        <f t="array" ref="J1958">_xlfn.IFS(I1958="Medium","Not Required",I1958="High","Required",I1958="Low","Not Required")</f>
        <v>Not Required</v>
      </c>
      <c r="K1958" s="14" t="s">
        <v>0</v>
      </c>
      <c r="L1958" s="12" t="s">
        <v>8</v>
      </c>
      <c r="M1958" s="8" t="s">
        <v>1</v>
      </c>
      <c r="N1958" s="3" t="s">
        <v>9</v>
      </c>
      <c r="O1958" s="2" t="s">
        <v>1</v>
      </c>
      <c r="P1958" s="3" t="str" cm="1">
        <f t="array" ref="P1958">_xlfn.IFS(O1958="Medium","Not Required",O1958="High","Required",O1958="Low","Not Required")</f>
        <v>Required</v>
      </c>
    </row>
    <row r="1959" spans="1:16" x14ac:dyDescent="0.35">
      <c r="A1959" s="7" t="s">
        <v>1263</v>
      </c>
      <c r="B1959" s="7" t="s">
        <v>1305</v>
      </c>
      <c r="C1959" s="14" t="s">
        <v>2</v>
      </c>
      <c r="D1959" s="15" t="str" cm="1">
        <f t="array" ref="D1959">_xlfn.IFS(C1959="Medium","Not Required",C1959="High","Required",C1959="Low","Not Required")</f>
        <v>Not Required</v>
      </c>
      <c r="E1959" s="16" t="str">
        <f t="shared" si="30"/>
        <v>No</v>
      </c>
      <c r="F1959" s="16"/>
      <c r="G1959" s="14" t="s">
        <v>2</v>
      </c>
      <c r="H1959" s="15" t="str" cm="1">
        <f t="array" ref="H1959">_xlfn.IFS(G1959="Medium","Not Required",G1959="High","Required",G1959="Low","Not Required")</f>
        <v>Not Required</v>
      </c>
      <c r="I1959" s="14" t="s">
        <v>2</v>
      </c>
      <c r="J1959" s="15" t="str" cm="1">
        <f t="array" ref="J1959">_xlfn.IFS(I1959="Medium","Not Required",I1959="High","Required",I1959="Low","Not Required")</f>
        <v>Not Required</v>
      </c>
      <c r="K1959" s="14" t="s">
        <v>2</v>
      </c>
      <c r="L1959" s="12" t="s">
        <v>8</v>
      </c>
      <c r="M1959" s="8" t="s">
        <v>0</v>
      </c>
      <c r="N1959" s="3" t="s">
        <v>8</v>
      </c>
      <c r="O1959" s="2" t="s">
        <v>0</v>
      </c>
      <c r="P1959" s="3" t="str" cm="1">
        <f t="array" ref="P1959">_xlfn.IFS(O1959="Medium","Not Required",O1959="High","Required",O1959="Low","Not Required")</f>
        <v>Not Required</v>
      </c>
    </row>
    <row r="1960" spans="1:16" x14ac:dyDescent="0.35">
      <c r="A1960" s="7" t="s">
        <v>1263</v>
      </c>
      <c r="B1960" s="7" t="s">
        <v>1306</v>
      </c>
      <c r="C1960" s="14" t="s">
        <v>2</v>
      </c>
      <c r="D1960" s="15" t="str" cm="1">
        <f t="array" ref="D1960">_xlfn.IFS(C1960="Medium","Not Required",C1960="High","Required",C1960="Low","Not Required")</f>
        <v>Not Required</v>
      </c>
      <c r="E1960" s="16" t="str">
        <f t="shared" si="30"/>
        <v>No</v>
      </c>
      <c r="F1960" s="16"/>
      <c r="G1960" s="14" t="s">
        <v>2</v>
      </c>
      <c r="H1960" s="15" t="str" cm="1">
        <f t="array" ref="H1960">_xlfn.IFS(G1960="Medium","Not Required",G1960="High","Required",G1960="Low","Not Required")</f>
        <v>Not Required</v>
      </c>
      <c r="I1960" s="14" t="s">
        <v>2</v>
      </c>
      <c r="J1960" s="15" t="str" cm="1">
        <f t="array" ref="J1960">_xlfn.IFS(I1960="Medium","Not Required",I1960="High","Required",I1960="Low","Not Required")</f>
        <v>Not Required</v>
      </c>
      <c r="K1960" s="14" t="s">
        <v>2</v>
      </c>
      <c r="L1960" s="12" t="s">
        <v>8</v>
      </c>
      <c r="M1960" s="8" t="s">
        <v>2</v>
      </c>
      <c r="N1960" s="3" t="s">
        <v>8</v>
      </c>
      <c r="O1960" s="2" t="s">
        <v>0</v>
      </c>
      <c r="P1960" s="3" t="str" cm="1">
        <f t="array" ref="P1960">_xlfn.IFS(O1960="Medium","Not Required",O1960="High","Required",O1960="Low","Not Required")</f>
        <v>Not Required</v>
      </c>
    </row>
    <row r="1961" spans="1:16" x14ac:dyDescent="0.35">
      <c r="A1961" s="7" t="s">
        <v>1263</v>
      </c>
      <c r="B1961" s="7" t="s">
        <v>1307</v>
      </c>
      <c r="C1961" s="14" t="s">
        <v>2</v>
      </c>
      <c r="D1961" s="15" t="str" cm="1">
        <f t="array" ref="D1961">_xlfn.IFS(C1961="Medium","Not Required",C1961="High","Required",C1961="Low","Not Required")</f>
        <v>Not Required</v>
      </c>
      <c r="E1961" s="16" t="str">
        <f t="shared" si="30"/>
        <v>No</v>
      </c>
      <c r="F1961" s="16"/>
      <c r="G1961" s="14" t="s">
        <v>2</v>
      </c>
      <c r="H1961" s="15" t="str" cm="1">
        <f t="array" ref="H1961">_xlfn.IFS(G1961="Medium","Not Required",G1961="High","Required",G1961="Low","Not Required")</f>
        <v>Not Required</v>
      </c>
      <c r="I1961" s="14" t="s">
        <v>2</v>
      </c>
      <c r="J1961" s="15" t="str" cm="1">
        <f t="array" ref="J1961">_xlfn.IFS(I1961="Medium","Not Required",I1961="High","Required",I1961="Low","Not Required")</f>
        <v>Not Required</v>
      </c>
      <c r="K1961" s="14" t="s">
        <v>2</v>
      </c>
      <c r="L1961" s="12" t="s">
        <v>8</v>
      </c>
      <c r="M1961" s="8" t="s">
        <v>1</v>
      </c>
      <c r="N1961" s="3" t="s">
        <v>9</v>
      </c>
      <c r="O1961" s="2" t="s">
        <v>1</v>
      </c>
      <c r="P1961" s="3" t="str" cm="1">
        <f t="array" ref="P1961">_xlfn.IFS(O1961="Medium","Not Required",O1961="High","Required",O1961="Low","Not Required")</f>
        <v>Required</v>
      </c>
    </row>
    <row r="1962" spans="1:16" x14ac:dyDescent="0.35">
      <c r="A1962" s="7" t="s">
        <v>1263</v>
      </c>
      <c r="B1962" s="7" t="s">
        <v>221</v>
      </c>
      <c r="C1962" s="14" t="s">
        <v>2</v>
      </c>
      <c r="D1962" s="15" t="str" cm="1">
        <f t="array" ref="D1962">_xlfn.IFS(C1962="Medium","Not Required",C1962="High","Required",C1962="Low","Not Required")</f>
        <v>Not Required</v>
      </c>
      <c r="E1962" s="16" t="str">
        <f t="shared" si="30"/>
        <v>No</v>
      </c>
      <c r="F1962" s="16"/>
      <c r="G1962" s="14" t="s">
        <v>2</v>
      </c>
      <c r="H1962" s="15" t="str" cm="1">
        <f t="array" ref="H1962">_xlfn.IFS(G1962="Medium","Not Required",G1962="High","Required",G1962="Low","Not Required")</f>
        <v>Not Required</v>
      </c>
      <c r="I1962" s="14" t="s">
        <v>2</v>
      </c>
      <c r="J1962" s="15" t="str" cm="1">
        <f t="array" ref="J1962">_xlfn.IFS(I1962="Medium","Not Required",I1962="High","Required",I1962="Low","Not Required")</f>
        <v>Not Required</v>
      </c>
      <c r="K1962" s="14" t="s">
        <v>2</v>
      </c>
      <c r="L1962" s="12" t="s">
        <v>8</v>
      </c>
      <c r="M1962" s="8" t="s">
        <v>0</v>
      </c>
      <c r="N1962" s="3" t="s">
        <v>8</v>
      </c>
      <c r="O1962" s="2" t="s">
        <v>1</v>
      </c>
      <c r="P1962" s="3" t="str" cm="1">
        <f t="array" ref="P1962">_xlfn.IFS(O1962="Medium","Not Required",O1962="High","Required",O1962="Low","Not Required")</f>
        <v>Required</v>
      </c>
    </row>
    <row r="1963" spans="1:16" x14ac:dyDescent="0.35">
      <c r="A1963" s="7" t="s">
        <v>1263</v>
      </c>
      <c r="B1963" s="7" t="s">
        <v>1308</v>
      </c>
      <c r="C1963" s="14" t="s">
        <v>2</v>
      </c>
      <c r="D1963" s="15" t="str" cm="1">
        <f t="array" ref="D1963">_xlfn.IFS(C1963="Medium","Not Required",C1963="High","Required",C1963="Low","Not Required")</f>
        <v>Not Required</v>
      </c>
      <c r="E1963" s="16" t="str">
        <f t="shared" si="30"/>
        <v>No</v>
      </c>
      <c r="F1963" s="16"/>
      <c r="G1963" s="14" t="s">
        <v>2</v>
      </c>
      <c r="H1963" s="15" t="str" cm="1">
        <f t="array" ref="H1963">_xlfn.IFS(G1963="Medium","Not Required",G1963="High","Required",G1963="Low","Not Required")</f>
        <v>Not Required</v>
      </c>
      <c r="I1963" s="14" t="s">
        <v>2</v>
      </c>
      <c r="J1963" s="15" t="str" cm="1">
        <f t="array" ref="J1963">_xlfn.IFS(I1963="Medium","Not Required",I1963="High","Required",I1963="Low","Not Required")</f>
        <v>Not Required</v>
      </c>
      <c r="K1963" s="14" t="s">
        <v>2</v>
      </c>
      <c r="L1963" s="12" t="s">
        <v>8</v>
      </c>
      <c r="M1963" s="8" t="s">
        <v>0</v>
      </c>
      <c r="N1963" s="3" t="s">
        <v>8</v>
      </c>
      <c r="O1963" s="2" t="s">
        <v>1</v>
      </c>
      <c r="P1963" s="3" t="str" cm="1">
        <f t="array" ref="P1963">_xlfn.IFS(O1963="Medium","Not Required",O1963="High","Required",O1963="Low","Not Required")</f>
        <v>Required</v>
      </c>
    </row>
    <row r="1964" spans="1:16" x14ac:dyDescent="0.35">
      <c r="A1964" s="7" t="s">
        <v>1263</v>
      </c>
      <c r="B1964" s="7" t="s">
        <v>1309</v>
      </c>
      <c r="C1964" s="14" t="s">
        <v>2</v>
      </c>
      <c r="D1964" s="15" t="str" cm="1">
        <f t="array" ref="D1964">_xlfn.IFS(C1964="Medium","Not Required",C1964="High","Required",C1964="Low","Not Required")</f>
        <v>Not Required</v>
      </c>
      <c r="E1964" s="16" t="str">
        <f t="shared" si="30"/>
        <v>No</v>
      </c>
      <c r="F1964" s="16"/>
      <c r="G1964" s="14" t="s">
        <v>0</v>
      </c>
      <c r="H1964" s="15" t="str" cm="1">
        <f t="array" ref="H1964">_xlfn.IFS(G1964="Medium","Not Required",G1964="High","Required",G1964="Low","Not Required")</f>
        <v>Not Required</v>
      </c>
      <c r="I1964" s="14" t="s">
        <v>2</v>
      </c>
      <c r="J1964" s="15" t="str" cm="1">
        <f t="array" ref="J1964">_xlfn.IFS(I1964="Medium","Not Required",I1964="High","Required",I1964="Low","Not Required")</f>
        <v>Not Required</v>
      </c>
      <c r="K1964" s="14" t="s">
        <v>2</v>
      </c>
      <c r="L1964" s="12" t="s">
        <v>8</v>
      </c>
      <c r="M1964" s="8" t="s">
        <v>2</v>
      </c>
      <c r="N1964" s="3" t="s">
        <v>8</v>
      </c>
      <c r="O1964" s="2" t="s">
        <v>2</v>
      </c>
      <c r="P1964" s="3" t="str" cm="1">
        <f t="array" ref="P1964">_xlfn.IFS(O1964="Medium","Not Required",O1964="High","Required",O1964="Low","Not Required")</f>
        <v>Not Required</v>
      </c>
    </row>
    <row r="1965" spans="1:16" x14ac:dyDescent="0.35">
      <c r="A1965" s="7" t="s">
        <v>1263</v>
      </c>
      <c r="B1965" s="7" t="s">
        <v>1310</v>
      </c>
      <c r="C1965" s="14" t="s">
        <v>2</v>
      </c>
      <c r="D1965" s="15" t="str" cm="1">
        <f t="array" ref="D1965">_xlfn.IFS(C1965="Medium","Not Required",C1965="High","Required",C1965="Low","Not Required")</f>
        <v>Not Required</v>
      </c>
      <c r="E1965" s="16" t="str">
        <f t="shared" si="30"/>
        <v>No</v>
      </c>
      <c r="F1965" s="16"/>
      <c r="G1965" s="14" t="s">
        <v>2</v>
      </c>
      <c r="H1965" s="15" t="str" cm="1">
        <f t="array" ref="H1965">_xlfn.IFS(G1965="Medium","Not Required",G1965="High","Required",G1965="Low","Not Required")</f>
        <v>Not Required</v>
      </c>
      <c r="I1965" s="14" t="s">
        <v>2</v>
      </c>
      <c r="J1965" s="15" t="str" cm="1">
        <f t="array" ref="J1965">_xlfn.IFS(I1965="Medium","Not Required",I1965="High","Required",I1965="Low","Not Required")</f>
        <v>Not Required</v>
      </c>
      <c r="K1965" s="14" t="s">
        <v>2</v>
      </c>
      <c r="L1965" s="12" t="s">
        <v>8</v>
      </c>
      <c r="M1965" s="8" t="s">
        <v>0</v>
      </c>
      <c r="N1965" s="3" t="s">
        <v>8</v>
      </c>
      <c r="O1965" s="2" t="s">
        <v>1</v>
      </c>
      <c r="P1965" s="3" t="str" cm="1">
        <f t="array" ref="P1965">_xlfn.IFS(O1965="Medium","Not Required",O1965="High","Required",O1965="Low","Not Required")</f>
        <v>Required</v>
      </c>
    </row>
    <row r="1966" spans="1:16" x14ac:dyDescent="0.35">
      <c r="A1966" s="7" t="s">
        <v>1263</v>
      </c>
      <c r="B1966" s="7" t="s">
        <v>1311</v>
      </c>
      <c r="C1966" s="14" t="s">
        <v>2</v>
      </c>
      <c r="D1966" s="15" t="str" cm="1">
        <f t="array" ref="D1966">_xlfn.IFS(C1966="Medium","Not Required",C1966="High","Required",C1966="Low","Not Required")</f>
        <v>Not Required</v>
      </c>
      <c r="E1966" s="16" t="str">
        <f t="shared" si="30"/>
        <v>No</v>
      </c>
      <c r="F1966" s="16"/>
      <c r="G1966" s="14" t="s">
        <v>2</v>
      </c>
      <c r="H1966" s="15" t="str" cm="1">
        <f t="array" ref="H1966">_xlfn.IFS(G1966="Medium","Not Required",G1966="High","Required",G1966="Low","Not Required")</f>
        <v>Not Required</v>
      </c>
      <c r="I1966" s="14" t="s">
        <v>2</v>
      </c>
      <c r="J1966" s="15" t="str" cm="1">
        <f t="array" ref="J1966">_xlfn.IFS(I1966="Medium","Not Required",I1966="High","Required",I1966="Low","Not Required")</f>
        <v>Not Required</v>
      </c>
      <c r="K1966" s="14" t="s">
        <v>2</v>
      </c>
      <c r="L1966" s="12" t="s">
        <v>8</v>
      </c>
      <c r="M1966" s="8" t="s">
        <v>2</v>
      </c>
      <c r="N1966" s="3" t="s">
        <v>8</v>
      </c>
      <c r="O1966" s="2" t="s">
        <v>0</v>
      </c>
      <c r="P1966" s="3" t="str" cm="1">
        <f t="array" ref="P1966">_xlfn.IFS(O1966="Medium","Not Required",O1966="High","Required",O1966="Low","Not Required")</f>
        <v>Not Required</v>
      </c>
    </row>
    <row r="1967" spans="1:16" x14ac:dyDescent="0.35">
      <c r="A1967" s="7" t="s">
        <v>1263</v>
      </c>
      <c r="B1967" s="7" t="s">
        <v>1312</v>
      </c>
      <c r="C1967" s="14" t="s">
        <v>2</v>
      </c>
      <c r="D1967" s="15" t="str" cm="1">
        <f t="array" ref="D1967">_xlfn.IFS(C1967="Medium","Not Required",C1967="High","Required",C1967="Low","Not Required")</f>
        <v>Not Required</v>
      </c>
      <c r="E1967" s="16" t="str">
        <f t="shared" si="30"/>
        <v>No</v>
      </c>
      <c r="F1967" s="16"/>
      <c r="G1967" s="14" t="s">
        <v>2</v>
      </c>
      <c r="H1967" s="15" t="str" cm="1">
        <f t="array" ref="H1967">_xlfn.IFS(G1967="Medium","Not Required",G1967="High","Required",G1967="Low","Not Required")</f>
        <v>Not Required</v>
      </c>
      <c r="I1967" s="14" t="s">
        <v>2</v>
      </c>
      <c r="J1967" s="15" t="str" cm="1">
        <f t="array" ref="J1967">_xlfn.IFS(I1967="Medium","Not Required",I1967="High","Required",I1967="Low","Not Required")</f>
        <v>Not Required</v>
      </c>
      <c r="K1967" s="14" t="s">
        <v>2</v>
      </c>
      <c r="L1967" s="12" t="s">
        <v>8</v>
      </c>
      <c r="M1967" s="8" t="s">
        <v>0</v>
      </c>
      <c r="N1967" s="3" t="s">
        <v>8</v>
      </c>
      <c r="O1967" s="2" t="s">
        <v>1</v>
      </c>
      <c r="P1967" s="3" t="str" cm="1">
        <f t="array" ref="P1967">_xlfn.IFS(O1967="Medium","Not Required",O1967="High","Required",O1967="Low","Not Required")</f>
        <v>Required</v>
      </c>
    </row>
    <row r="1968" spans="1:16" x14ac:dyDescent="0.35">
      <c r="A1968" s="7" t="s">
        <v>1263</v>
      </c>
      <c r="B1968" s="7" t="s">
        <v>1313</v>
      </c>
      <c r="C1968" s="14" t="s">
        <v>2</v>
      </c>
      <c r="D1968" s="15" t="str" cm="1">
        <f t="array" ref="D1968">_xlfn.IFS(C1968="Medium","Not Required",C1968="High","Required",C1968="Low","Not Required")</f>
        <v>Not Required</v>
      </c>
      <c r="E1968" s="16" t="str">
        <f t="shared" si="30"/>
        <v>No</v>
      </c>
      <c r="F1968" s="16"/>
      <c r="G1968" s="14" t="s">
        <v>2</v>
      </c>
      <c r="H1968" s="15" t="str" cm="1">
        <f t="array" ref="H1968">_xlfn.IFS(G1968="Medium","Not Required",G1968="High","Required",G1968="Low","Not Required")</f>
        <v>Not Required</v>
      </c>
      <c r="I1968" s="14" t="s">
        <v>2</v>
      </c>
      <c r="J1968" s="15" t="str" cm="1">
        <f t="array" ref="J1968">_xlfn.IFS(I1968="Medium","Not Required",I1968="High","Required",I1968="Low","Not Required")</f>
        <v>Not Required</v>
      </c>
      <c r="K1968" s="14" t="s">
        <v>2</v>
      </c>
      <c r="L1968" s="12" t="s">
        <v>8</v>
      </c>
      <c r="M1968" s="8" t="s">
        <v>2</v>
      </c>
      <c r="N1968" s="3" t="s">
        <v>8</v>
      </c>
      <c r="O1968" s="2" t="s">
        <v>1</v>
      </c>
      <c r="P1968" s="3" t="str" cm="1">
        <f t="array" ref="P1968">_xlfn.IFS(O1968="Medium","Not Required",O1968="High","Required",O1968="Low","Not Required")</f>
        <v>Required</v>
      </c>
    </row>
    <row r="1969" spans="1:16" x14ac:dyDescent="0.35">
      <c r="A1969" s="7" t="s">
        <v>1263</v>
      </c>
      <c r="B1969" s="7" t="s">
        <v>175</v>
      </c>
      <c r="C1969" s="14" t="s">
        <v>2</v>
      </c>
      <c r="D1969" s="15" t="str" cm="1">
        <f t="array" ref="D1969">_xlfn.IFS(C1969="Medium","Not Required",C1969="High","Required",C1969="Low","Not Required")</f>
        <v>Not Required</v>
      </c>
      <c r="E1969" s="16" t="str">
        <f t="shared" si="30"/>
        <v>No</v>
      </c>
      <c r="F1969" s="16"/>
      <c r="G1969" s="14" t="s">
        <v>2</v>
      </c>
      <c r="H1969" s="15" t="str" cm="1">
        <f t="array" ref="H1969">_xlfn.IFS(G1969="Medium","Not Required",G1969="High","Required",G1969="Low","Not Required")</f>
        <v>Not Required</v>
      </c>
      <c r="I1969" s="14" t="s">
        <v>2</v>
      </c>
      <c r="J1969" s="15" t="str" cm="1">
        <f t="array" ref="J1969">_xlfn.IFS(I1969="Medium","Not Required",I1969="High","Required",I1969="Low","Not Required")</f>
        <v>Not Required</v>
      </c>
      <c r="K1969" s="14" t="s">
        <v>2</v>
      </c>
      <c r="L1969" s="12" t="s">
        <v>8</v>
      </c>
      <c r="M1969" s="8" t="s">
        <v>1</v>
      </c>
      <c r="N1969" s="3" t="s">
        <v>9</v>
      </c>
      <c r="O1969" s="2" t="s">
        <v>1</v>
      </c>
      <c r="P1969" s="3" t="str" cm="1">
        <f t="array" ref="P1969">_xlfn.IFS(O1969="Medium","Not Required",O1969="High","Required",O1969="Low","Not Required")</f>
        <v>Required</v>
      </c>
    </row>
    <row r="1970" spans="1:16" x14ac:dyDescent="0.35">
      <c r="A1970" s="7" t="s">
        <v>1263</v>
      </c>
      <c r="B1970" s="7" t="s">
        <v>75</v>
      </c>
      <c r="C1970" s="14" t="s">
        <v>2</v>
      </c>
      <c r="D1970" s="15" t="str" cm="1">
        <f t="array" ref="D1970">_xlfn.IFS(C1970="Medium","Not Required",C1970="High","Required",C1970="Low","Not Required")</f>
        <v>Not Required</v>
      </c>
      <c r="E1970" s="16" t="str">
        <f t="shared" si="30"/>
        <v>No</v>
      </c>
      <c r="F1970" s="16"/>
      <c r="G1970" s="14" t="s">
        <v>2</v>
      </c>
      <c r="H1970" s="15" t="str" cm="1">
        <f t="array" ref="H1970">_xlfn.IFS(G1970="Medium","Not Required",G1970="High","Required",G1970="Low","Not Required")</f>
        <v>Not Required</v>
      </c>
      <c r="I1970" s="14" t="s">
        <v>2</v>
      </c>
      <c r="J1970" s="15" t="str" cm="1">
        <f t="array" ref="J1970">_xlfn.IFS(I1970="Medium","Not Required",I1970="High","Required",I1970="Low","Not Required")</f>
        <v>Not Required</v>
      </c>
      <c r="K1970" s="14" t="s">
        <v>0</v>
      </c>
      <c r="L1970" s="12" t="s">
        <v>8</v>
      </c>
      <c r="M1970" s="8" t="s">
        <v>0</v>
      </c>
      <c r="N1970" s="3" t="s">
        <v>8</v>
      </c>
      <c r="O1970" s="2" t="s">
        <v>1</v>
      </c>
      <c r="P1970" s="3" t="str" cm="1">
        <f t="array" ref="P1970">_xlfn.IFS(O1970="Medium","Not Required",O1970="High","Required",O1970="Low","Not Required")</f>
        <v>Required</v>
      </c>
    </row>
    <row r="1971" spans="1:16" x14ac:dyDescent="0.35">
      <c r="A1971" s="7" t="s">
        <v>1263</v>
      </c>
      <c r="B1971" s="7" t="s">
        <v>449</v>
      </c>
      <c r="C1971" s="14" t="s">
        <v>2</v>
      </c>
      <c r="D1971" s="15" t="str" cm="1">
        <f t="array" ref="D1971">_xlfn.IFS(C1971="Medium","Not Required",C1971="High","Required",C1971="Low","Not Required")</f>
        <v>Not Required</v>
      </c>
      <c r="E1971" s="16" t="str">
        <f t="shared" si="30"/>
        <v>No</v>
      </c>
      <c r="F1971" s="16"/>
      <c r="G1971" s="14" t="s">
        <v>2</v>
      </c>
      <c r="H1971" s="15" t="str" cm="1">
        <f t="array" ref="H1971">_xlfn.IFS(G1971="Medium","Not Required",G1971="High","Required",G1971="Low","Not Required")</f>
        <v>Not Required</v>
      </c>
      <c r="I1971" s="14" t="s">
        <v>0</v>
      </c>
      <c r="J1971" s="15" t="str" cm="1">
        <f t="array" ref="J1971">_xlfn.IFS(I1971="Medium","Not Required",I1971="High","Required",I1971="Low","Not Required")</f>
        <v>Not Required</v>
      </c>
      <c r="K1971" s="14" t="s">
        <v>0</v>
      </c>
      <c r="L1971" s="12" t="s">
        <v>8</v>
      </c>
      <c r="M1971" s="8" t="s">
        <v>1</v>
      </c>
      <c r="N1971" s="3" t="s">
        <v>9</v>
      </c>
      <c r="O1971" s="2" t="s">
        <v>1</v>
      </c>
      <c r="P1971" s="3" t="str" cm="1">
        <f t="array" ref="P1971">_xlfn.IFS(O1971="Medium","Not Required",O1971="High","Required",O1971="Low","Not Required")</f>
        <v>Required</v>
      </c>
    </row>
    <row r="1972" spans="1:16" x14ac:dyDescent="0.35">
      <c r="A1972" s="7" t="s">
        <v>1263</v>
      </c>
      <c r="B1972" s="7" t="s">
        <v>1314</v>
      </c>
      <c r="C1972" s="14" t="s">
        <v>2</v>
      </c>
      <c r="D1972" s="15" t="str" cm="1">
        <f t="array" ref="D1972">_xlfn.IFS(C1972="Medium","Not Required",C1972="High","Required",C1972="Low","Not Required")</f>
        <v>Not Required</v>
      </c>
      <c r="E1972" s="16" t="str">
        <f t="shared" si="30"/>
        <v>No</v>
      </c>
      <c r="F1972" s="16"/>
      <c r="G1972" s="14" t="s">
        <v>2</v>
      </c>
      <c r="H1972" s="15" t="str" cm="1">
        <f t="array" ref="H1972">_xlfn.IFS(G1972="Medium","Not Required",G1972="High","Required",G1972="Low","Not Required")</f>
        <v>Not Required</v>
      </c>
      <c r="I1972" s="14" t="s">
        <v>0</v>
      </c>
      <c r="J1972" s="15" t="str" cm="1">
        <f t="array" ref="J1972">_xlfn.IFS(I1972="Medium","Not Required",I1972="High","Required",I1972="Low","Not Required")</f>
        <v>Not Required</v>
      </c>
      <c r="K1972" s="14" t="s">
        <v>0</v>
      </c>
      <c r="L1972" s="12" t="s">
        <v>8</v>
      </c>
      <c r="M1972" s="8" t="s">
        <v>0</v>
      </c>
      <c r="N1972" s="3" t="s">
        <v>8</v>
      </c>
      <c r="O1972" s="2" t="s">
        <v>1</v>
      </c>
      <c r="P1972" s="3" t="str" cm="1">
        <f t="array" ref="P1972">_xlfn.IFS(O1972="Medium","Not Required",O1972="High","Required",O1972="Low","Not Required")</f>
        <v>Required</v>
      </c>
    </row>
    <row r="1973" spans="1:16" x14ac:dyDescent="0.35">
      <c r="A1973" s="7" t="s">
        <v>1263</v>
      </c>
      <c r="B1973" s="7" t="s">
        <v>1192</v>
      </c>
      <c r="C1973" s="14" t="s">
        <v>2</v>
      </c>
      <c r="D1973" s="15" t="str" cm="1">
        <f t="array" ref="D1973">_xlfn.IFS(C1973="Medium","Not Required",C1973="High","Required",C1973="Low","Not Required")</f>
        <v>Not Required</v>
      </c>
      <c r="E1973" s="16" t="str">
        <f t="shared" si="30"/>
        <v>No</v>
      </c>
      <c r="F1973" s="16"/>
      <c r="G1973" s="14" t="s">
        <v>2</v>
      </c>
      <c r="H1973" s="15" t="str" cm="1">
        <f t="array" ref="H1973">_xlfn.IFS(G1973="Medium","Not Required",G1973="High","Required",G1973="Low","Not Required")</f>
        <v>Not Required</v>
      </c>
      <c r="I1973" s="14" t="s">
        <v>2</v>
      </c>
      <c r="J1973" s="15" t="str" cm="1">
        <f t="array" ref="J1973">_xlfn.IFS(I1973="Medium","Not Required",I1973="High","Required",I1973="Low","Not Required")</f>
        <v>Not Required</v>
      </c>
      <c r="K1973" s="14" t="s">
        <v>2</v>
      </c>
      <c r="L1973" s="12" t="s">
        <v>8</v>
      </c>
      <c r="M1973" s="8" t="s">
        <v>0</v>
      </c>
      <c r="N1973" s="3" t="s">
        <v>8</v>
      </c>
      <c r="O1973" s="2" t="s">
        <v>1</v>
      </c>
      <c r="P1973" s="3" t="str" cm="1">
        <f t="array" ref="P1973">_xlfn.IFS(O1973="Medium","Not Required",O1973="High","Required",O1973="Low","Not Required")</f>
        <v>Required</v>
      </c>
    </row>
    <row r="1974" spans="1:16" x14ac:dyDescent="0.35">
      <c r="A1974" s="7" t="s">
        <v>1263</v>
      </c>
      <c r="B1974" s="7" t="s">
        <v>781</v>
      </c>
      <c r="C1974" s="14" t="s">
        <v>2</v>
      </c>
      <c r="D1974" s="15" t="str" cm="1">
        <f t="array" ref="D1974">_xlfn.IFS(C1974="Medium","Not Required",C1974="High","Required",C1974="Low","Not Required")</f>
        <v>Not Required</v>
      </c>
      <c r="E1974" s="16" t="str">
        <f t="shared" si="30"/>
        <v>No</v>
      </c>
      <c r="F1974" s="16"/>
      <c r="G1974" s="14" t="s">
        <v>2</v>
      </c>
      <c r="H1974" s="15" t="str" cm="1">
        <f t="array" ref="H1974">_xlfn.IFS(G1974="Medium","Not Required",G1974="High","Required",G1974="Low","Not Required")</f>
        <v>Not Required</v>
      </c>
      <c r="I1974" s="14" t="s">
        <v>2</v>
      </c>
      <c r="J1974" s="15" t="str" cm="1">
        <f t="array" ref="J1974">_xlfn.IFS(I1974="Medium","Not Required",I1974="High","Required",I1974="Low","Not Required")</f>
        <v>Not Required</v>
      </c>
      <c r="K1974" s="14" t="s">
        <v>2</v>
      </c>
      <c r="L1974" s="12" t="s">
        <v>8</v>
      </c>
      <c r="M1974" s="8" t="s">
        <v>2</v>
      </c>
      <c r="N1974" s="3" t="s">
        <v>8</v>
      </c>
      <c r="O1974" s="2" t="s">
        <v>1</v>
      </c>
      <c r="P1974" s="3" t="str" cm="1">
        <f t="array" ref="P1974">_xlfn.IFS(O1974="Medium","Not Required",O1974="High","Required",O1974="Low","Not Required")</f>
        <v>Required</v>
      </c>
    </row>
    <row r="1975" spans="1:16" x14ac:dyDescent="0.35">
      <c r="A1975" s="7" t="s">
        <v>1263</v>
      </c>
      <c r="B1975" s="7" t="s">
        <v>1315</v>
      </c>
      <c r="C1975" s="14" t="s">
        <v>2</v>
      </c>
      <c r="D1975" s="15" t="str" cm="1">
        <f t="array" ref="D1975">_xlfn.IFS(C1975="Medium","Not Required",C1975="High","Required",C1975="Low","Not Required")</f>
        <v>Not Required</v>
      </c>
      <c r="E1975" s="16" t="str">
        <f t="shared" si="30"/>
        <v>No</v>
      </c>
      <c r="F1975" s="16"/>
      <c r="G1975" s="14" t="s">
        <v>2</v>
      </c>
      <c r="H1975" s="15" t="str" cm="1">
        <f t="array" ref="H1975">_xlfn.IFS(G1975="Medium","Not Required",G1975="High","Required",G1975="Low","Not Required")</f>
        <v>Not Required</v>
      </c>
      <c r="I1975" s="14" t="s">
        <v>2</v>
      </c>
      <c r="J1975" s="15" t="str" cm="1">
        <f t="array" ref="J1975">_xlfn.IFS(I1975="Medium","Not Required",I1975="High","Required",I1975="Low","Not Required")</f>
        <v>Not Required</v>
      </c>
      <c r="K1975" s="14" t="s">
        <v>2</v>
      </c>
      <c r="L1975" s="12" t="s">
        <v>8</v>
      </c>
      <c r="M1975" s="8" t="s">
        <v>0</v>
      </c>
      <c r="N1975" s="3" t="s">
        <v>8</v>
      </c>
      <c r="O1975" s="2" t="s">
        <v>1</v>
      </c>
      <c r="P1975" s="3" t="str" cm="1">
        <f t="array" ref="P1975">_xlfn.IFS(O1975="Medium","Not Required",O1975="High","Required",O1975="Low","Not Required")</f>
        <v>Required</v>
      </c>
    </row>
    <row r="1976" spans="1:16" x14ac:dyDescent="0.35">
      <c r="A1976" s="7" t="s">
        <v>1263</v>
      </c>
      <c r="B1976" s="7" t="s">
        <v>1316</v>
      </c>
      <c r="C1976" s="14" t="s">
        <v>2</v>
      </c>
      <c r="D1976" s="15" t="str" cm="1">
        <f t="array" ref="D1976">_xlfn.IFS(C1976="Medium","Not Required",C1976="High","Required",C1976="Low","Not Required")</f>
        <v>Not Required</v>
      </c>
      <c r="E1976" s="16" t="str">
        <f t="shared" si="30"/>
        <v>No</v>
      </c>
      <c r="F1976" s="16"/>
      <c r="G1976" s="14" t="s">
        <v>2</v>
      </c>
      <c r="H1976" s="15" t="str" cm="1">
        <f t="array" ref="H1976">_xlfn.IFS(G1976="Medium","Not Required",G1976="High","Required",G1976="Low","Not Required")</f>
        <v>Not Required</v>
      </c>
      <c r="I1976" s="14" t="s">
        <v>0</v>
      </c>
      <c r="J1976" s="15" t="str" cm="1">
        <f t="array" ref="J1976">_xlfn.IFS(I1976="Medium","Not Required",I1976="High","Required",I1976="Low","Not Required")</f>
        <v>Not Required</v>
      </c>
      <c r="K1976" s="14" t="s">
        <v>0</v>
      </c>
      <c r="L1976" s="12" t="s">
        <v>8</v>
      </c>
      <c r="M1976" s="8" t="s">
        <v>0</v>
      </c>
      <c r="N1976" s="3" t="s">
        <v>8</v>
      </c>
      <c r="O1976" s="2" t="s">
        <v>0</v>
      </c>
      <c r="P1976" s="3" t="str" cm="1">
        <f t="array" ref="P1976">_xlfn.IFS(O1976="Medium","Not Required",O1976="High","Required",O1976="Low","Not Required")</f>
        <v>Not Required</v>
      </c>
    </row>
    <row r="1977" spans="1:16" x14ac:dyDescent="0.35">
      <c r="A1977" s="7" t="s">
        <v>1263</v>
      </c>
      <c r="B1977" s="7" t="s">
        <v>1086</v>
      </c>
      <c r="C1977" s="14" t="s">
        <v>2</v>
      </c>
      <c r="D1977" s="15" t="str" cm="1">
        <f t="array" ref="D1977">_xlfn.IFS(C1977="Medium","Not Required",C1977="High","Required",C1977="Low","Not Required")</f>
        <v>Not Required</v>
      </c>
      <c r="E1977" s="16" t="str">
        <f t="shared" si="30"/>
        <v>No</v>
      </c>
      <c r="F1977" s="16"/>
      <c r="G1977" s="14" t="s">
        <v>2</v>
      </c>
      <c r="H1977" s="15" t="str" cm="1">
        <f t="array" ref="H1977">_xlfn.IFS(G1977="Medium","Not Required",G1977="High","Required",G1977="Low","Not Required")</f>
        <v>Not Required</v>
      </c>
      <c r="I1977" s="14" t="s">
        <v>2</v>
      </c>
      <c r="J1977" s="15" t="str" cm="1">
        <f t="array" ref="J1977">_xlfn.IFS(I1977="Medium","Not Required",I1977="High","Required",I1977="Low","Not Required")</f>
        <v>Not Required</v>
      </c>
      <c r="K1977" s="14" t="s">
        <v>2</v>
      </c>
      <c r="L1977" s="12" t="s">
        <v>8</v>
      </c>
      <c r="M1977" s="8" t="s">
        <v>0</v>
      </c>
      <c r="N1977" s="3" t="s">
        <v>8</v>
      </c>
      <c r="O1977" s="2" t="s">
        <v>0</v>
      </c>
      <c r="P1977" s="3" t="str" cm="1">
        <f t="array" ref="P1977">_xlfn.IFS(O1977="Medium","Not Required",O1977="High","Required",O1977="Low","Not Required")</f>
        <v>Not Required</v>
      </c>
    </row>
    <row r="1978" spans="1:16" x14ac:dyDescent="0.35">
      <c r="A1978" s="7" t="s">
        <v>1263</v>
      </c>
      <c r="B1978" s="7" t="s">
        <v>1317</v>
      </c>
      <c r="C1978" s="14" t="s">
        <v>2</v>
      </c>
      <c r="D1978" s="15" t="str" cm="1">
        <f t="array" ref="D1978">_xlfn.IFS(C1978="Medium","Not Required",C1978="High","Required",C1978="Low","Not Required")</f>
        <v>Not Required</v>
      </c>
      <c r="E1978" s="16" t="str">
        <f t="shared" si="30"/>
        <v>No</v>
      </c>
      <c r="F1978" s="16"/>
      <c r="G1978" s="14" t="s">
        <v>2</v>
      </c>
      <c r="H1978" s="15" t="str" cm="1">
        <f t="array" ref="H1978">_xlfn.IFS(G1978="Medium","Not Required",G1978="High","Required",G1978="Low","Not Required")</f>
        <v>Not Required</v>
      </c>
      <c r="I1978" s="14" t="s">
        <v>2</v>
      </c>
      <c r="J1978" s="15" t="str" cm="1">
        <f t="array" ref="J1978">_xlfn.IFS(I1978="Medium","Not Required",I1978="High","Required",I1978="Low","Not Required")</f>
        <v>Not Required</v>
      </c>
      <c r="K1978" s="14" t="s">
        <v>2</v>
      </c>
      <c r="L1978" s="12" t="s">
        <v>8</v>
      </c>
      <c r="M1978" s="8" t="s">
        <v>2</v>
      </c>
      <c r="N1978" s="3" t="s">
        <v>8</v>
      </c>
      <c r="O1978" s="2" t="s">
        <v>0</v>
      </c>
      <c r="P1978" s="3" t="str" cm="1">
        <f t="array" ref="P1978">_xlfn.IFS(O1978="Medium","Not Required",O1978="High","Required",O1978="Low","Not Required")</f>
        <v>Not Required</v>
      </c>
    </row>
    <row r="1979" spans="1:16" x14ac:dyDescent="0.35">
      <c r="A1979" s="7" t="s">
        <v>1263</v>
      </c>
      <c r="B1979" s="7" t="s">
        <v>1318</v>
      </c>
      <c r="C1979" s="14" t="s">
        <v>2</v>
      </c>
      <c r="D1979" s="15" t="str" cm="1">
        <f t="array" ref="D1979">_xlfn.IFS(C1979="Medium","Not Required",C1979="High","Required",C1979="Low","Not Required")</f>
        <v>Not Required</v>
      </c>
      <c r="E1979" s="16" t="str">
        <f t="shared" si="30"/>
        <v>No</v>
      </c>
      <c r="F1979" s="16"/>
      <c r="G1979" s="14" t="s">
        <v>2</v>
      </c>
      <c r="H1979" s="15" t="str" cm="1">
        <f t="array" ref="H1979">_xlfn.IFS(G1979="Medium","Not Required",G1979="High","Required",G1979="Low","Not Required")</f>
        <v>Not Required</v>
      </c>
      <c r="I1979" s="14" t="s">
        <v>2</v>
      </c>
      <c r="J1979" s="15" t="str" cm="1">
        <f t="array" ref="J1979">_xlfn.IFS(I1979="Medium","Not Required",I1979="High","Required",I1979="Low","Not Required")</f>
        <v>Not Required</v>
      </c>
      <c r="K1979" s="14" t="s">
        <v>1</v>
      </c>
      <c r="L1979" s="12" t="s">
        <v>9</v>
      </c>
      <c r="M1979" s="8" t="s">
        <v>1</v>
      </c>
      <c r="N1979" s="3" t="s">
        <v>9</v>
      </c>
      <c r="O1979" s="2" t="s">
        <v>1</v>
      </c>
      <c r="P1979" s="3" t="str" cm="1">
        <f t="array" ref="P1979">_xlfn.IFS(O1979="Medium","Not Required",O1979="High","Required",O1979="Low","Not Required")</f>
        <v>Required</v>
      </c>
    </row>
    <row r="1980" spans="1:16" x14ac:dyDescent="0.35">
      <c r="A1980" s="7" t="s">
        <v>1263</v>
      </c>
      <c r="B1980" s="7" t="s">
        <v>1319</v>
      </c>
      <c r="C1980" s="14" t="s">
        <v>2</v>
      </c>
      <c r="D1980" s="15" t="str" cm="1">
        <f t="array" ref="D1980">_xlfn.IFS(C1980="Medium","Not Required",C1980="High","Required",C1980="Low","Not Required")</f>
        <v>Not Required</v>
      </c>
      <c r="E1980" s="16" t="str">
        <f t="shared" si="30"/>
        <v>No</v>
      </c>
      <c r="F1980" s="16"/>
      <c r="G1980" s="14" t="s">
        <v>2</v>
      </c>
      <c r="H1980" s="15" t="str" cm="1">
        <f t="array" ref="H1980">_xlfn.IFS(G1980="Medium","Not Required",G1980="High","Required",G1980="Low","Not Required")</f>
        <v>Not Required</v>
      </c>
      <c r="I1980" s="14" t="s">
        <v>2</v>
      </c>
      <c r="J1980" s="15" t="str" cm="1">
        <f t="array" ref="J1980">_xlfn.IFS(I1980="Medium","Not Required",I1980="High","Required",I1980="Low","Not Required")</f>
        <v>Not Required</v>
      </c>
      <c r="K1980" s="14" t="s">
        <v>2</v>
      </c>
      <c r="L1980" s="12" t="s">
        <v>8</v>
      </c>
      <c r="M1980" s="8" t="s">
        <v>1</v>
      </c>
      <c r="N1980" s="3" t="s">
        <v>9</v>
      </c>
      <c r="O1980" s="2" t="s">
        <v>0</v>
      </c>
      <c r="P1980" s="3" t="str" cm="1">
        <f t="array" ref="P1980">_xlfn.IFS(O1980="Medium","Not Required",O1980="High","Required",O1980="Low","Not Required")</f>
        <v>Not Required</v>
      </c>
    </row>
    <row r="1981" spans="1:16" x14ac:dyDescent="0.35">
      <c r="A1981" s="7" t="s">
        <v>1263</v>
      </c>
      <c r="B1981" s="7" t="s">
        <v>1320</v>
      </c>
      <c r="C1981" s="14" t="s">
        <v>2</v>
      </c>
      <c r="D1981" s="15" t="str" cm="1">
        <f t="array" ref="D1981">_xlfn.IFS(C1981="Medium","Not Required",C1981="High","Required",C1981="Low","Not Required")</f>
        <v>Not Required</v>
      </c>
      <c r="E1981" s="16" t="str">
        <f t="shared" si="30"/>
        <v>No</v>
      </c>
      <c r="F1981" s="16"/>
      <c r="G1981" s="14" t="s">
        <v>2</v>
      </c>
      <c r="H1981" s="15" t="str" cm="1">
        <f t="array" ref="H1981">_xlfn.IFS(G1981="Medium","Not Required",G1981="High","Required",G1981="Low","Not Required")</f>
        <v>Not Required</v>
      </c>
      <c r="I1981" s="14" t="s">
        <v>0</v>
      </c>
      <c r="J1981" s="15" t="str" cm="1">
        <f t="array" ref="J1981">_xlfn.IFS(I1981="Medium","Not Required",I1981="High","Required",I1981="Low","Not Required")</f>
        <v>Not Required</v>
      </c>
      <c r="K1981" s="14" t="s">
        <v>1</v>
      </c>
      <c r="L1981" s="12" t="s">
        <v>9</v>
      </c>
      <c r="M1981" s="8" t="s">
        <v>0</v>
      </c>
      <c r="N1981" s="3" t="s">
        <v>8</v>
      </c>
      <c r="O1981" s="2" t="s">
        <v>1</v>
      </c>
      <c r="P1981" s="3" t="str" cm="1">
        <f t="array" ref="P1981">_xlfn.IFS(O1981="Medium","Not Required",O1981="High","Required",O1981="Low","Not Required")</f>
        <v>Required</v>
      </c>
    </row>
    <row r="1982" spans="1:16" x14ac:dyDescent="0.35">
      <c r="A1982" s="7" t="s">
        <v>1263</v>
      </c>
      <c r="B1982" s="7" t="s">
        <v>1321</v>
      </c>
      <c r="C1982" s="14" t="s">
        <v>2</v>
      </c>
      <c r="D1982" s="15" t="str" cm="1">
        <f t="array" ref="D1982">_xlfn.IFS(C1982="Medium","Not Required",C1982="High","Required",C1982="Low","Not Required")</f>
        <v>Not Required</v>
      </c>
      <c r="E1982" s="16" t="str">
        <f t="shared" si="30"/>
        <v>No</v>
      </c>
      <c r="F1982" s="16"/>
      <c r="G1982" s="14" t="s">
        <v>2</v>
      </c>
      <c r="H1982" s="15" t="str" cm="1">
        <f t="array" ref="H1982">_xlfn.IFS(G1982="Medium","Not Required",G1982="High","Required",G1982="Low","Not Required")</f>
        <v>Not Required</v>
      </c>
      <c r="I1982" s="14" t="s">
        <v>2</v>
      </c>
      <c r="J1982" s="15" t="str" cm="1">
        <f t="array" ref="J1982">_xlfn.IFS(I1982="Medium","Not Required",I1982="High","Required",I1982="Low","Not Required")</f>
        <v>Not Required</v>
      </c>
      <c r="K1982" s="14" t="s">
        <v>2</v>
      </c>
      <c r="L1982" s="12" t="s">
        <v>8</v>
      </c>
      <c r="M1982" s="8" t="s">
        <v>2</v>
      </c>
      <c r="N1982" s="3" t="s">
        <v>8</v>
      </c>
      <c r="O1982" s="2" t="s">
        <v>2</v>
      </c>
      <c r="P1982" s="3" t="str" cm="1">
        <f t="array" ref="P1982">_xlfn.IFS(O1982="Medium","Not Required",O1982="High","Required",O1982="Low","Not Required")</f>
        <v>Not Required</v>
      </c>
    </row>
    <row r="1983" spans="1:16" x14ac:dyDescent="0.35">
      <c r="A1983" s="7" t="s">
        <v>1263</v>
      </c>
      <c r="B1983" s="7" t="s">
        <v>1322</v>
      </c>
      <c r="C1983" s="14" t="s">
        <v>2</v>
      </c>
      <c r="D1983" s="15" t="str" cm="1">
        <f t="array" ref="D1983">_xlfn.IFS(C1983="Medium","Not Required",C1983="High","Required",C1983="Low","Not Required")</f>
        <v>Not Required</v>
      </c>
      <c r="E1983" s="16" t="str">
        <f t="shared" si="30"/>
        <v>No</v>
      </c>
      <c r="F1983" s="16"/>
      <c r="G1983" s="14" t="s">
        <v>2</v>
      </c>
      <c r="H1983" s="15" t="str" cm="1">
        <f t="array" ref="H1983">_xlfn.IFS(G1983="Medium","Not Required",G1983="High","Required",G1983="Low","Not Required")</f>
        <v>Not Required</v>
      </c>
      <c r="I1983" s="14" t="s">
        <v>0</v>
      </c>
      <c r="J1983" s="15" t="str" cm="1">
        <f t="array" ref="J1983">_xlfn.IFS(I1983="Medium","Not Required",I1983="High","Required",I1983="Low","Not Required")</f>
        <v>Not Required</v>
      </c>
      <c r="K1983" s="14" t="s">
        <v>1</v>
      </c>
      <c r="L1983" s="12" t="s">
        <v>9</v>
      </c>
      <c r="M1983" s="8" t="s">
        <v>0</v>
      </c>
      <c r="N1983" s="3" t="s">
        <v>8</v>
      </c>
      <c r="O1983" s="2" t="s">
        <v>1</v>
      </c>
      <c r="P1983" s="3" t="str" cm="1">
        <f t="array" ref="P1983">_xlfn.IFS(O1983="Medium","Not Required",O1983="High","Required",O1983="Low","Not Required")</f>
        <v>Required</v>
      </c>
    </row>
    <row r="1984" spans="1:16" x14ac:dyDescent="0.35">
      <c r="A1984" s="7" t="s">
        <v>1263</v>
      </c>
      <c r="B1984" s="7" t="s">
        <v>187</v>
      </c>
      <c r="C1984" s="14" t="s">
        <v>2</v>
      </c>
      <c r="D1984" s="15" t="str" cm="1">
        <f t="array" ref="D1984">_xlfn.IFS(C1984="Medium","Not Required",C1984="High","Required",C1984="Low","Not Required")</f>
        <v>Not Required</v>
      </c>
      <c r="E1984" s="16" t="str">
        <f t="shared" si="30"/>
        <v>No</v>
      </c>
      <c r="F1984" s="16"/>
      <c r="G1984" s="14" t="s">
        <v>2</v>
      </c>
      <c r="H1984" s="15" t="str" cm="1">
        <f t="array" ref="H1984">_xlfn.IFS(G1984="Medium","Not Required",G1984="High","Required",G1984="Low","Not Required")</f>
        <v>Not Required</v>
      </c>
      <c r="I1984" s="14" t="s">
        <v>2</v>
      </c>
      <c r="J1984" s="15" t="str" cm="1">
        <f t="array" ref="J1984">_xlfn.IFS(I1984="Medium","Not Required",I1984="High","Required",I1984="Low","Not Required")</f>
        <v>Not Required</v>
      </c>
      <c r="K1984" s="14" t="s">
        <v>2</v>
      </c>
      <c r="L1984" s="12" t="s">
        <v>8</v>
      </c>
      <c r="M1984" s="8" t="s">
        <v>0</v>
      </c>
      <c r="N1984" s="3" t="s">
        <v>8</v>
      </c>
      <c r="O1984" s="2" t="s">
        <v>0</v>
      </c>
      <c r="P1984" s="3" t="str" cm="1">
        <f t="array" ref="P1984">_xlfn.IFS(O1984="Medium","Not Required",O1984="High","Required",O1984="Low","Not Required")</f>
        <v>Not Required</v>
      </c>
    </row>
    <row r="1985" spans="1:16" x14ac:dyDescent="0.35">
      <c r="A1985" s="7" t="s">
        <v>1263</v>
      </c>
      <c r="B1985" s="7" t="s">
        <v>1323</v>
      </c>
      <c r="C1985" s="14" t="s">
        <v>2</v>
      </c>
      <c r="D1985" s="15" t="str" cm="1">
        <f t="array" ref="D1985">_xlfn.IFS(C1985="Medium","Not Required",C1985="High","Required",C1985="Low","Not Required")</f>
        <v>Not Required</v>
      </c>
      <c r="E1985" s="16" t="str">
        <f t="shared" si="30"/>
        <v>No</v>
      </c>
      <c r="F1985" s="16"/>
      <c r="G1985" s="14" t="s">
        <v>2</v>
      </c>
      <c r="H1985" s="15" t="str" cm="1">
        <f t="array" ref="H1985">_xlfn.IFS(G1985="Medium","Not Required",G1985="High","Required",G1985="Low","Not Required")</f>
        <v>Not Required</v>
      </c>
      <c r="I1985" s="14" t="s">
        <v>2</v>
      </c>
      <c r="J1985" s="15" t="str" cm="1">
        <f t="array" ref="J1985">_xlfn.IFS(I1985="Medium","Not Required",I1985="High","Required",I1985="Low","Not Required")</f>
        <v>Not Required</v>
      </c>
      <c r="K1985" s="14" t="s">
        <v>2</v>
      </c>
      <c r="L1985" s="12" t="s">
        <v>8</v>
      </c>
      <c r="M1985" s="8" t="s">
        <v>2</v>
      </c>
      <c r="N1985" s="3" t="s">
        <v>8</v>
      </c>
      <c r="O1985" s="2" t="s">
        <v>0</v>
      </c>
      <c r="P1985" s="3" t="str" cm="1">
        <f t="array" ref="P1985">_xlfn.IFS(O1985="Medium","Not Required",O1985="High","Required",O1985="Low","Not Required")</f>
        <v>Not Required</v>
      </c>
    </row>
    <row r="1986" spans="1:16" x14ac:dyDescent="0.35">
      <c r="A1986" s="7" t="s">
        <v>1263</v>
      </c>
      <c r="B1986" s="7" t="s">
        <v>1324</v>
      </c>
      <c r="C1986" s="14" t="s">
        <v>2</v>
      </c>
      <c r="D1986" s="15" t="str" cm="1">
        <f t="array" ref="D1986">_xlfn.IFS(C1986="Medium","Not Required",C1986="High","Required",C1986="Low","Not Required")</f>
        <v>Not Required</v>
      </c>
      <c r="E1986" s="16" t="str">
        <f t="shared" ref="E1986:E2049" si="31">IF(D1986&lt;&gt;H1986,"Yes","No")</f>
        <v>No</v>
      </c>
      <c r="F1986" s="16"/>
      <c r="G1986" s="14" t="s">
        <v>2</v>
      </c>
      <c r="H1986" s="15" t="str" cm="1">
        <f t="array" ref="H1986">_xlfn.IFS(G1986="Medium","Not Required",G1986="High","Required",G1986="Low","Not Required")</f>
        <v>Not Required</v>
      </c>
      <c r="I1986" s="14" t="s">
        <v>2</v>
      </c>
      <c r="J1986" s="15" t="str" cm="1">
        <f t="array" ref="J1986">_xlfn.IFS(I1986="Medium","Not Required",I1986="High","Required",I1986="Low","Not Required")</f>
        <v>Not Required</v>
      </c>
      <c r="K1986" s="14" t="s">
        <v>2</v>
      </c>
      <c r="L1986" s="12" t="s">
        <v>8</v>
      </c>
      <c r="M1986" s="8" t="s">
        <v>0</v>
      </c>
      <c r="N1986" s="3" t="s">
        <v>8</v>
      </c>
      <c r="O1986" s="2" t="s">
        <v>1</v>
      </c>
      <c r="P1986" s="3" t="str" cm="1">
        <f t="array" ref="P1986">_xlfn.IFS(O1986="Medium","Not Required",O1986="High","Required",O1986="Low","Not Required")</f>
        <v>Required</v>
      </c>
    </row>
    <row r="1987" spans="1:16" x14ac:dyDescent="0.35">
      <c r="A1987" s="7" t="s">
        <v>1263</v>
      </c>
      <c r="B1987" s="7" t="s">
        <v>471</v>
      </c>
      <c r="C1987" s="14" t="s">
        <v>2</v>
      </c>
      <c r="D1987" s="15" t="str" cm="1">
        <f t="array" ref="D1987">_xlfn.IFS(C1987="Medium","Not Required",C1987="High","Required",C1987="Low","Not Required")</f>
        <v>Not Required</v>
      </c>
      <c r="E1987" s="16" t="str">
        <f t="shared" si="31"/>
        <v>No</v>
      </c>
      <c r="F1987" s="16"/>
      <c r="G1987" s="14" t="s">
        <v>2</v>
      </c>
      <c r="H1987" s="15" t="str" cm="1">
        <f t="array" ref="H1987">_xlfn.IFS(G1987="Medium","Not Required",G1987="High","Required",G1987="Low","Not Required")</f>
        <v>Not Required</v>
      </c>
      <c r="I1987" s="14" t="s">
        <v>2</v>
      </c>
      <c r="J1987" s="15" t="str" cm="1">
        <f t="array" ref="J1987">_xlfn.IFS(I1987="Medium","Not Required",I1987="High","Required",I1987="Low","Not Required")</f>
        <v>Not Required</v>
      </c>
      <c r="K1987" s="14" t="s">
        <v>2</v>
      </c>
      <c r="L1987" s="12" t="s">
        <v>8</v>
      </c>
      <c r="M1987" s="8" t="s">
        <v>2</v>
      </c>
      <c r="N1987" s="3" t="s">
        <v>8</v>
      </c>
      <c r="O1987" s="2" t="s">
        <v>2</v>
      </c>
      <c r="P1987" s="3" t="str" cm="1">
        <f t="array" ref="P1987">_xlfn.IFS(O1987="Medium","Not Required",O1987="High","Required",O1987="Low","Not Required")</f>
        <v>Not Required</v>
      </c>
    </row>
    <row r="1988" spans="1:16" x14ac:dyDescent="0.35">
      <c r="A1988" s="7" t="s">
        <v>1263</v>
      </c>
      <c r="B1988" s="7" t="s">
        <v>84</v>
      </c>
      <c r="C1988" s="14" t="s">
        <v>2</v>
      </c>
      <c r="D1988" s="15" t="str" cm="1">
        <f t="array" ref="D1988">_xlfn.IFS(C1988="Medium","Not Required",C1988="High","Required",C1988="Low","Not Required")</f>
        <v>Not Required</v>
      </c>
      <c r="E1988" s="16" t="str">
        <f t="shared" si="31"/>
        <v>No</v>
      </c>
      <c r="F1988" s="16"/>
      <c r="G1988" s="14" t="s">
        <v>2</v>
      </c>
      <c r="H1988" s="15" t="str" cm="1">
        <f t="array" ref="H1988">_xlfn.IFS(G1988="Medium","Not Required",G1988="High","Required",G1988="Low","Not Required")</f>
        <v>Not Required</v>
      </c>
      <c r="I1988" s="14" t="s">
        <v>2</v>
      </c>
      <c r="J1988" s="15" t="str" cm="1">
        <f t="array" ref="J1988">_xlfn.IFS(I1988="Medium","Not Required",I1988="High","Required",I1988="Low","Not Required")</f>
        <v>Not Required</v>
      </c>
      <c r="K1988" s="14" t="s">
        <v>2</v>
      </c>
      <c r="L1988" s="12" t="s">
        <v>8</v>
      </c>
      <c r="M1988" s="8" t="s">
        <v>2</v>
      </c>
      <c r="N1988" s="3" t="s">
        <v>8</v>
      </c>
      <c r="O1988" s="2" t="s">
        <v>2</v>
      </c>
      <c r="P1988" s="3" t="str" cm="1">
        <f t="array" ref="P1988">_xlfn.IFS(O1988="Medium","Not Required",O1988="High","Required",O1988="Low","Not Required")</f>
        <v>Not Required</v>
      </c>
    </row>
    <row r="1989" spans="1:16" x14ac:dyDescent="0.35">
      <c r="A1989" s="7" t="s">
        <v>1263</v>
      </c>
      <c r="B1989" s="7" t="s">
        <v>1325</v>
      </c>
      <c r="C1989" s="14" t="s">
        <v>2</v>
      </c>
      <c r="D1989" s="15" t="str" cm="1">
        <f t="array" ref="D1989">_xlfn.IFS(C1989="Medium","Not Required",C1989="High","Required",C1989="Low","Not Required")</f>
        <v>Not Required</v>
      </c>
      <c r="E1989" s="16" t="str">
        <f t="shared" si="31"/>
        <v>No</v>
      </c>
      <c r="F1989" s="16"/>
      <c r="G1989" s="14" t="s">
        <v>2</v>
      </c>
      <c r="H1989" s="15" t="str" cm="1">
        <f t="array" ref="H1989">_xlfn.IFS(G1989="Medium","Not Required",G1989="High","Required",G1989="Low","Not Required")</f>
        <v>Not Required</v>
      </c>
      <c r="I1989" s="14" t="s">
        <v>2</v>
      </c>
      <c r="J1989" s="15" t="str" cm="1">
        <f t="array" ref="J1989">_xlfn.IFS(I1989="Medium","Not Required",I1989="High","Required",I1989="Low","Not Required")</f>
        <v>Not Required</v>
      </c>
      <c r="K1989" s="14" t="s">
        <v>2</v>
      </c>
      <c r="L1989" s="12" t="s">
        <v>8</v>
      </c>
      <c r="M1989" s="8" t="s">
        <v>1</v>
      </c>
      <c r="N1989" s="3" t="s">
        <v>9</v>
      </c>
      <c r="O1989" s="2" t="s">
        <v>1</v>
      </c>
      <c r="P1989" s="3" t="str" cm="1">
        <f t="array" ref="P1989">_xlfn.IFS(O1989="Medium","Not Required",O1989="High","Required",O1989="Low","Not Required")</f>
        <v>Required</v>
      </c>
    </row>
    <row r="1990" spans="1:16" x14ac:dyDescent="0.35">
      <c r="A1990" s="7" t="s">
        <v>1263</v>
      </c>
      <c r="B1990" s="7" t="s">
        <v>472</v>
      </c>
      <c r="C1990" s="14" t="s">
        <v>0</v>
      </c>
      <c r="D1990" s="15" t="str" cm="1">
        <f t="array" ref="D1990">_xlfn.IFS(C1990="Medium","Not Required",C1990="High","Required",C1990="Low","Not Required")</f>
        <v>Not Required</v>
      </c>
      <c r="E1990" s="16" t="str">
        <f t="shared" si="31"/>
        <v>No</v>
      </c>
      <c r="F1990" s="16"/>
      <c r="G1990" s="14" t="s">
        <v>0</v>
      </c>
      <c r="H1990" s="15" t="str" cm="1">
        <f t="array" ref="H1990">_xlfn.IFS(G1990="Medium","Not Required",G1990="High","Required",G1990="Low","Not Required")</f>
        <v>Not Required</v>
      </c>
      <c r="I1990" s="14" t="s">
        <v>2</v>
      </c>
      <c r="J1990" s="15" t="str" cm="1">
        <f t="array" ref="J1990">_xlfn.IFS(I1990="Medium","Not Required",I1990="High","Required",I1990="Low","Not Required")</f>
        <v>Not Required</v>
      </c>
      <c r="K1990" s="14" t="s">
        <v>1</v>
      </c>
      <c r="L1990" s="12" t="s">
        <v>9</v>
      </c>
      <c r="M1990" s="8" t="s">
        <v>1</v>
      </c>
      <c r="N1990" s="3" t="s">
        <v>9</v>
      </c>
      <c r="O1990" s="2" t="s">
        <v>1</v>
      </c>
      <c r="P1990" s="3" t="str" cm="1">
        <f t="array" ref="P1990">_xlfn.IFS(O1990="Medium","Not Required",O1990="High","Required",O1990="Low","Not Required")</f>
        <v>Required</v>
      </c>
    </row>
    <row r="1991" spans="1:16" x14ac:dyDescent="0.35">
      <c r="A1991" s="7" t="s">
        <v>1263</v>
      </c>
      <c r="B1991" s="7" t="s">
        <v>476</v>
      </c>
      <c r="C1991" s="14" t="s">
        <v>2</v>
      </c>
      <c r="D1991" s="15" t="str" cm="1">
        <f t="array" ref="D1991">_xlfn.IFS(C1991="Medium","Not Required",C1991="High","Required",C1991="Low","Not Required")</f>
        <v>Not Required</v>
      </c>
      <c r="E1991" s="16" t="str">
        <f t="shared" si="31"/>
        <v>No</v>
      </c>
      <c r="F1991" s="16"/>
      <c r="G1991" s="14" t="s">
        <v>2</v>
      </c>
      <c r="H1991" s="15" t="str" cm="1">
        <f t="array" ref="H1991">_xlfn.IFS(G1991="Medium","Not Required",G1991="High","Required",G1991="Low","Not Required")</f>
        <v>Not Required</v>
      </c>
      <c r="I1991" s="14" t="s">
        <v>2</v>
      </c>
      <c r="J1991" s="15" t="str" cm="1">
        <f t="array" ref="J1991">_xlfn.IFS(I1991="Medium","Not Required",I1991="High","Required",I1991="Low","Not Required")</f>
        <v>Not Required</v>
      </c>
      <c r="K1991" s="14" t="s">
        <v>2</v>
      </c>
      <c r="L1991" s="12" t="s">
        <v>8</v>
      </c>
      <c r="M1991" s="8" t="s">
        <v>0</v>
      </c>
      <c r="N1991" s="3" t="s">
        <v>8</v>
      </c>
      <c r="O1991" s="2" t="s">
        <v>0</v>
      </c>
      <c r="P1991" s="3" t="str" cm="1">
        <f t="array" ref="P1991">_xlfn.IFS(O1991="Medium","Not Required",O1991="High","Required",O1991="Low","Not Required")</f>
        <v>Not Required</v>
      </c>
    </row>
    <row r="1992" spans="1:16" x14ac:dyDescent="0.35">
      <c r="A1992" s="7" t="s">
        <v>1263</v>
      </c>
      <c r="B1992" s="7" t="s">
        <v>728</v>
      </c>
      <c r="C1992" s="14" t="s">
        <v>2</v>
      </c>
      <c r="D1992" s="15" t="str" cm="1">
        <f t="array" ref="D1992">_xlfn.IFS(C1992="Medium","Not Required",C1992="High","Required",C1992="Low","Not Required")</f>
        <v>Not Required</v>
      </c>
      <c r="E1992" s="16" t="str">
        <f t="shared" si="31"/>
        <v>No</v>
      </c>
      <c r="F1992" s="16"/>
      <c r="G1992" s="14" t="s">
        <v>2</v>
      </c>
      <c r="H1992" s="15" t="str" cm="1">
        <f t="array" ref="H1992">_xlfn.IFS(G1992="Medium","Not Required",G1992="High","Required",G1992="Low","Not Required")</f>
        <v>Not Required</v>
      </c>
      <c r="I1992" s="14" t="s">
        <v>0</v>
      </c>
      <c r="J1992" s="15" t="str" cm="1">
        <f t="array" ref="J1992">_xlfn.IFS(I1992="Medium","Not Required",I1992="High","Required",I1992="Low","Not Required")</f>
        <v>Not Required</v>
      </c>
      <c r="K1992" s="14" t="s">
        <v>0</v>
      </c>
      <c r="L1992" s="12" t="s">
        <v>8</v>
      </c>
      <c r="M1992" s="8" t="s">
        <v>2</v>
      </c>
      <c r="N1992" s="3" t="s">
        <v>8</v>
      </c>
      <c r="O1992" s="2" t="s">
        <v>1</v>
      </c>
      <c r="P1992" s="3" t="str" cm="1">
        <f t="array" ref="P1992">_xlfn.IFS(O1992="Medium","Not Required",O1992="High","Required",O1992="Low","Not Required")</f>
        <v>Required</v>
      </c>
    </row>
    <row r="1993" spans="1:16" x14ac:dyDescent="0.35">
      <c r="A1993" s="7" t="s">
        <v>1263</v>
      </c>
      <c r="B1993" s="7" t="s">
        <v>1326</v>
      </c>
      <c r="C1993" s="14" t="s">
        <v>2</v>
      </c>
      <c r="D1993" s="15" t="str" cm="1">
        <f t="array" ref="D1993">_xlfn.IFS(C1993="Medium","Not Required",C1993="High","Required",C1993="Low","Not Required")</f>
        <v>Not Required</v>
      </c>
      <c r="E1993" s="16" t="str">
        <f t="shared" si="31"/>
        <v>No</v>
      </c>
      <c r="F1993" s="16"/>
      <c r="G1993" s="14" t="s">
        <v>2</v>
      </c>
      <c r="H1993" s="15" t="str" cm="1">
        <f t="array" ref="H1993">_xlfn.IFS(G1993="Medium","Not Required",G1993="High","Required",G1993="Low","Not Required")</f>
        <v>Not Required</v>
      </c>
      <c r="I1993" s="14" t="s">
        <v>2</v>
      </c>
      <c r="J1993" s="15" t="str" cm="1">
        <f t="array" ref="J1993">_xlfn.IFS(I1993="Medium","Not Required",I1993="High","Required",I1993="Low","Not Required")</f>
        <v>Not Required</v>
      </c>
      <c r="K1993" s="14" t="s">
        <v>2</v>
      </c>
      <c r="L1993" s="12" t="s">
        <v>8</v>
      </c>
      <c r="M1993" s="8" t="s">
        <v>1</v>
      </c>
      <c r="N1993" s="3" t="s">
        <v>9</v>
      </c>
      <c r="O1993" s="2" t="s">
        <v>0</v>
      </c>
      <c r="P1993" s="3" t="str" cm="1">
        <f t="array" ref="P1993">_xlfn.IFS(O1993="Medium","Not Required",O1993="High","Required",O1993="Low","Not Required")</f>
        <v>Not Required</v>
      </c>
    </row>
    <row r="1994" spans="1:16" x14ac:dyDescent="0.35">
      <c r="A1994" s="7" t="s">
        <v>1263</v>
      </c>
      <c r="B1994" s="7" t="s">
        <v>1327</v>
      </c>
      <c r="C1994" s="14" t="s">
        <v>2</v>
      </c>
      <c r="D1994" s="15" t="str" cm="1">
        <f t="array" ref="D1994">_xlfn.IFS(C1994="Medium","Not Required",C1994="High","Required",C1994="Low","Not Required")</f>
        <v>Not Required</v>
      </c>
      <c r="E1994" s="16" t="str">
        <f t="shared" si="31"/>
        <v>No</v>
      </c>
      <c r="F1994" s="16"/>
      <c r="G1994" s="14" t="s">
        <v>0</v>
      </c>
      <c r="H1994" s="15" t="str" cm="1">
        <f t="array" ref="H1994">_xlfn.IFS(G1994="Medium","Not Required",G1994="High","Required",G1994="Low","Not Required")</f>
        <v>Not Required</v>
      </c>
      <c r="I1994" s="14" t="s">
        <v>2</v>
      </c>
      <c r="J1994" s="15" t="str" cm="1">
        <f t="array" ref="J1994">_xlfn.IFS(I1994="Medium","Not Required",I1994="High","Required",I1994="Low","Not Required")</f>
        <v>Not Required</v>
      </c>
      <c r="K1994" s="14" t="s">
        <v>2</v>
      </c>
      <c r="L1994" s="12" t="s">
        <v>8</v>
      </c>
      <c r="M1994" s="8" t="s">
        <v>0</v>
      </c>
      <c r="N1994" s="3" t="s">
        <v>8</v>
      </c>
      <c r="O1994" s="2" t="s">
        <v>1</v>
      </c>
      <c r="P1994" s="3" t="str" cm="1">
        <f t="array" ref="P1994">_xlfn.IFS(O1994="Medium","Not Required",O1994="High","Required",O1994="Low","Not Required")</f>
        <v>Required</v>
      </c>
    </row>
    <row r="1995" spans="1:16" x14ac:dyDescent="0.35">
      <c r="A1995" s="7" t="s">
        <v>1328</v>
      </c>
      <c r="B1995" s="7" t="s">
        <v>250</v>
      </c>
      <c r="C1995" s="14" t="s">
        <v>2</v>
      </c>
      <c r="D1995" s="15" t="str" cm="1">
        <f t="array" ref="D1995">_xlfn.IFS(C1995="Medium","Not Required",C1995="High","Required",C1995="Low","Not Required")</f>
        <v>Not Required</v>
      </c>
      <c r="E1995" s="16" t="str">
        <f t="shared" si="31"/>
        <v>No</v>
      </c>
      <c r="F1995" s="16"/>
      <c r="G1995" s="14" t="s">
        <v>2</v>
      </c>
      <c r="H1995" s="15" t="str" cm="1">
        <f t="array" ref="H1995">_xlfn.IFS(G1995="Medium","Not Required",G1995="High","Required",G1995="Low","Not Required")</f>
        <v>Not Required</v>
      </c>
      <c r="I1995" s="14" t="s">
        <v>2</v>
      </c>
      <c r="J1995" s="15" t="str" cm="1">
        <f t="array" ref="J1995">_xlfn.IFS(I1995="Medium","Not Required",I1995="High","Required",I1995="Low","Not Required")</f>
        <v>Not Required</v>
      </c>
      <c r="K1995" s="14" t="s">
        <v>2</v>
      </c>
      <c r="L1995" s="12" t="s">
        <v>8</v>
      </c>
      <c r="M1995" s="8" t="s">
        <v>2</v>
      </c>
      <c r="N1995" s="3" t="s">
        <v>8</v>
      </c>
      <c r="O1995" s="2" t="s">
        <v>2</v>
      </c>
      <c r="P1995" s="3" t="str" cm="1">
        <f t="array" ref="P1995">_xlfn.IFS(O1995="Medium","Not Required",O1995="High","Required",O1995="Low","Not Required")</f>
        <v>Not Required</v>
      </c>
    </row>
    <row r="1996" spans="1:16" x14ac:dyDescent="0.35">
      <c r="A1996" s="7" t="s">
        <v>1328</v>
      </c>
      <c r="B1996" s="7" t="s">
        <v>1329</v>
      </c>
      <c r="C1996" s="14" t="s">
        <v>2</v>
      </c>
      <c r="D1996" s="15" t="str" cm="1">
        <f t="array" ref="D1996">_xlfn.IFS(C1996="Medium","Not Required",C1996="High","Required",C1996="Low","Not Required")</f>
        <v>Not Required</v>
      </c>
      <c r="E1996" s="16" t="str">
        <f t="shared" si="31"/>
        <v>No</v>
      </c>
      <c r="F1996" s="16"/>
      <c r="G1996" s="14" t="s">
        <v>2</v>
      </c>
      <c r="H1996" s="15" t="str" cm="1">
        <f t="array" ref="H1996">_xlfn.IFS(G1996="Medium","Not Required",G1996="High","Required",G1996="Low","Not Required")</f>
        <v>Not Required</v>
      </c>
      <c r="I1996" s="14" t="s">
        <v>2</v>
      </c>
      <c r="J1996" s="15" t="str" cm="1">
        <f t="array" ref="J1996">_xlfn.IFS(I1996="Medium","Not Required",I1996="High","Required",I1996="Low","Not Required")</f>
        <v>Not Required</v>
      </c>
      <c r="K1996" s="14" t="s">
        <v>2</v>
      </c>
      <c r="L1996" s="12" t="s">
        <v>8</v>
      </c>
      <c r="M1996" s="8" t="s">
        <v>2</v>
      </c>
      <c r="N1996" s="3" t="s">
        <v>8</v>
      </c>
      <c r="O1996" s="2" t="s">
        <v>0</v>
      </c>
      <c r="P1996" s="3" t="str" cm="1">
        <f t="array" ref="P1996">_xlfn.IFS(O1996="Medium","Not Required",O1996="High","Required",O1996="Low","Not Required")</f>
        <v>Not Required</v>
      </c>
    </row>
    <row r="1997" spans="1:16" x14ac:dyDescent="0.35">
      <c r="A1997" s="7" t="s">
        <v>1328</v>
      </c>
      <c r="B1997" s="7" t="s">
        <v>1330</v>
      </c>
      <c r="C1997" s="14" t="s">
        <v>2</v>
      </c>
      <c r="D1997" s="15" t="str" cm="1">
        <f t="array" ref="D1997">_xlfn.IFS(C1997="Medium","Not Required",C1997="High","Required",C1997="Low","Not Required")</f>
        <v>Not Required</v>
      </c>
      <c r="E1997" s="16" t="str">
        <f t="shared" si="31"/>
        <v>No</v>
      </c>
      <c r="F1997" s="16"/>
      <c r="G1997" s="14" t="s">
        <v>2</v>
      </c>
      <c r="H1997" s="15" t="str" cm="1">
        <f t="array" ref="H1997">_xlfn.IFS(G1997="Medium","Not Required",G1997="High","Required",G1997="Low","Not Required")</f>
        <v>Not Required</v>
      </c>
      <c r="I1997" s="14" t="s">
        <v>0</v>
      </c>
      <c r="J1997" s="15" t="str" cm="1">
        <f t="array" ref="J1997">_xlfn.IFS(I1997="Medium","Not Required",I1997="High","Required",I1997="Low","Not Required")</f>
        <v>Not Required</v>
      </c>
      <c r="K1997" s="14" t="s">
        <v>2</v>
      </c>
      <c r="L1997" s="12" t="s">
        <v>8</v>
      </c>
      <c r="M1997" s="8" t="s">
        <v>0</v>
      </c>
      <c r="N1997" s="3" t="s">
        <v>8</v>
      </c>
      <c r="O1997" s="2" t="s">
        <v>2</v>
      </c>
      <c r="P1997" s="3" t="str" cm="1">
        <f t="array" ref="P1997">_xlfn.IFS(O1997="Medium","Not Required",O1997="High","Required",O1997="Low","Not Required")</f>
        <v>Not Required</v>
      </c>
    </row>
    <row r="1998" spans="1:16" x14ac:dyDescent="0.35">
      <c r="A1998" s="7" t="s">
        <v>1328</v>
      </c>
      <c r="B1998" s="7" t="s">
        <v>1331</v>
      </c>
      <c r="C1998" s="14" t="s">
        <v>2</v>
      </c>
      <c r="D1998" s="15" t="str" cm="1">
        <f t="array" ref="D1998">_xlfn.IFS(C1998="Medium","Not Required",C1998="High","Required",C1998="Low","Not Required")</f>
        <v>Not Required</v>
      </c>
      <c r="E1998" s="16" t="str">
        <f t="shared" si="31"/>
        <v>No</v>
      </c>
      <c r="F1998" s="16"/>
      <c r="G1998" s="14" t="s">
        <v>2</v>
      </c>
      <c r="H1998" s="15" t="str" cm="1">
        <f t="array" ref="H1998">_xlfn.IFS(G1998="Medium","Not Required",G1998="High","Required",G1998="Low","Not Required")</f>
        <v>Not Required</v>
      </c>
      <c r="I1998" s="14" t="s">
        <v>2</v>
      </c>
      <c r="J1998" s="15" t="str" cm="1">
        <f t="array" ref="J1998">_xlfn.IFS(I1998="Medium","Not Required",I1998="High","Required",I1998="Low","Not Required")</f>
        <v>Not Required</v>
      </c>
      <c r="K1998" s="14" t="s">
        <v>2</v>
      </c>
      <c r="L1998" s="12" t="s">
        <v>8</v>
      </c>
      <c r="M1998" s="8" t="s">
        <v>0</v>
      </c>
      <c r="N1998" s="3" t="s">
        <v>8</v>
      </c>
      <c r="O1998" s="2" t="s">
        <v>0</v>
      </c>
      <c r="P1998" s="3" t="str" cm="1">
        <f t="array" ref="P1998">_xlfn.IFS(O1998="Medium","Not Required",O1998="High","Required",O1998="Low","Not Required")</f>
        <v>Not Required</v>
      </c>
    </row>
    <row r="1999" spans="1:16" x14ac:dyDescent="0.35">
      <c r="A1999" s="7" t="s">
        <v>1328</v>
      </c>
      <c r="B1999" s="7" t="s">
        <v>1332</v>
      </c>
      <c r="C1999" s="14" t="s">
        <v>2</v>
      </c>
      <c r="D1999" s="15" t="str" cm="1">
        <f t="array" ref="D1999">_xlfn.IFS(C1999="Medium","Not Required",C1999="High","Required",C1999="Low","Not Required")</f>
        <v>Not Required</v>
      </c>
      <c r="E1999" s="16" t="str">
        <f t="shared" si="31"/>
        <v>No</v>
      </c>
      <c r="F1999" s="16"/>
      <c r="G1999" s="14" t="s">
        <v>2</v>
      </c>
      <c r="H1999" s="15" t="str" cm="1">
        <f t="array" ref="H1999">_xlfn.IFS(G1999="Medium","Not Required",G1999="High","Required",G1999="Low","Not Required")</f>
        <v>Not Required</v>
      </c>
      <c r="I1999" s="14" t="s">
        <v>2</v>
      </c>
      <c r="J1999" s="15" t="str" cm="1">
        <f t="array" ref="J1999">_xlfn.IFS(I1999="Medium","Not Required",I1999="High","Required",I1999="Low","Not Required")</f>
        <v>Not Required</v>
      </c>
      <c r="K1999" s="14" t="s">
        <v>2</v>
      </c>
      <c r="L1999" s="12" t="s">
        <v>8</v>
      </c>
      <c r="M1999" s="8" t="s">
        <v>2</v>
      </c>
      <c r="N1999" s="3" t="s">
        <v>8</v>
      </c>
      <c r="O1999" s="2" t="s">
        <v>2</v>
      </c>
      <c r="P1999" s="3" t="str" cm="1">
        <f t="array" ref="P1999">_xlfn.IFS(O1999="Medium","Not Required",O1999="High","Required",O1999="Low","Not Required")</f>
        <v>Not Required</v>
      </c>
    </row>
    <row r="2000" spans="1:16" x14ac:dyDescent="0.35">
      <c r="A2000" s="7" t="s">
        <v>1328</v>
      </c>
      <c r="B2000" s="7" t="s">
        <v>1333</v>
      </c>
      <c r="C2000" s="14" t="s">
        <v>2</v>
      </c>
      <c r="D2000" s="15" t="str" cm="1">
        <f t="array" ref="D2000">_xlfn.IFS(C2000="Medium","Not Required",C2000="High","Required",C2000="Low","Not Required")</f>
        <v>Not Required</v>
      </c>
      <c r="E2000" s="16" t="str">
        <f t="shared" si="31"/>
        <v>No</v>
      </c>
      <c r="F2000" s="16"/>
      <c r="G2000" s="14" t="s">
        <v>2</v>
      </c>
      <c r="H2000" s="15" t="str" cm="1">
        <f t="array" ref="H2000">_xlfn.IFS(G2000="Medium","Not Required",G2000="High","Required",G2000="Low","Not Required")</f>
        <v>Not Required</v>
      </c>
      <c r="I2000" s="14" t="s">
        <v>2</v>
      </c>
      <c r="J2000" s="15" t="str" cm="1">
        <f t="array" ref="J2000">_xlfn.IFS(I2000="Medium","Not Required",I2000="High","Required",I2000="Low","Not Required")</f>
        <v>Not Required</v>
      </c>
      <c r="K2000" s="14" t="s">
        <v>2</v>
      </c>
      <c r="L2000" s="12" t="s">
        <v>8</v>
      </c>
      <c r="M2000" s="8" t="s">
        <v>0</v>
      </c>
      <c r="N2000" s="3" t="s">
        <v>8</v>
      </c>
      <c r="O2000" s="2" t="s">
        <v>2</v>
      </c>
      <c r="P2000" s="3" t="str" cm="1">
        <f t="array" ref="P2000">_xlfn.IFS(O2000="Medium","Not Required",O2000="High","Required",O2000="Low","Not Required")</f>
        <v>Not Required</v>
      </c>
    </row>
    <row r="2001" spans="1:16" x14ac:dyDescent="0.35">
      <c r="A2001" s="7" t="s">
        <v>1328</v>
      </c>
      <c r="B2001" s="7" t="s">
        <v>384</v>
      </c>
      <c r="C2001" s="14" t="s">
        <v>2</v>
      </c>
      <c r="D2001" s="15" t="str" cm="1">
        <f t="array" ref="D2001">_xlfn.IFS(C2001="Medium","Not Required",C2001="High","Required",C2001="Low","Not Required")</f>
        <v>Not Required</v>
      </c>
      <c r="E2001" s="16" t="str">
        <f t="shared" si="31"/>
        <v>No</v>
      </c>
      <c r="F2001" s="16"/>
      <c r="G2001" s="14" t="s">
        <v>2</v>
      </c>
      <c r="H2001" s="15" t="str" cm="1">
        <f t="array" ref="H2001">_xlfn.IFS(G2001="Medium","Not Required",G2001="High","Required",G2001="Low","Not Required")</f>
        <v>Not Required</v>
      </c>
      <c r="I2001" s="14" t="s">
        <v>0</v>
      </c>
      <c r="J2001" s="15" t="str" cm="1">
        <f t="array" ref="J2001">_xlfn.IFS(I2001="Medium","Not Required",I2001="High","Required",I2001="Low","Not Required")</f>
        <v>Not Required</v>
      </c>
      <c r="K2001" s="14" t="s">
        <v>1</v>
      </c>
      <c r="L2001" s="12" t="s">
        <v>9</v>
      </c>
      <c r="M2001" s="8" t="s">
        <v>0</v>
      </c>
      <c r="N2001" s="3" t="s">
        <v>8</v>
      </c>
      <c r="O2001" s="2" t="s">
        <v>1</v>
      </c>
      <c r="P2001" s="3" t="str" cm="1">
        <f t="array" ref="P2001">_xlfn.IFS(O2001="Medium","Not Required",O2001="High","Required",O2001="Low","Not Required")</f>
        <v>Required</v>
      </c>
    </row>
    <row r="2002" spans="1:16" x14ac:dyDescent="0.35">
      <c r="A2002" s="7" t="s">
        <v>1328</v>
      </c>
      <c r="B2002" s="7" t="s">
        <v>1334</v>
      </c>
      <c r="C2002" s="14" t="s">
        <v>2</v>
      </c>
      <c r="D2002" s="15" t="str" cm="1">
        <f t="array" ref="D2002">_xlfn.IFS(C2002="Medium","Not Required",C2002="High","Required",C2002="Low","Not Required")</f>
        <v>Not Required</v>
      </c>
      <c r="E2002" s="16" t="str">
        <f t="shared" si="31"/>
        <v>No</v>
      </c>
      <c r="F2002" s="16"/>
      <c r="G2002" s="14" t="s">
        <v>2</v>
      </c>
      <c r="H2002" s="15" t="str" cm="1">
        <f t="array" ref="H2002">_xlfn.IFS(G2002="Medium","Not Required",G2002="High","Required",G2002="Low","Not Required")</f>
        <v>Not Required</v>
      </c>
      <c r="I2002" s="14" t="s">
        <v>2</v>
      </c>
      <c r="J2002" s="15" t="str" cm="1">
        <f t="array" ref="J2002">_xlfn.IFS(I2002="Medium","Not Required",I2002="High","Required",I2002="Low","Not Required")</f>
        <v>Not Required</v>
      </c>
      <c r="K2002" s="14" t="s">
        <v>0</v>
      </c>
      <c r="L2002" s="12" t="s">
        <v>8</v>
      </c>
      <c r="M2002" s="8" t="s">
        <v>0</v>
      </c>
      <c r="N2002" s="3" t="s">
        <v>8</v>
      </c>
      <c r="O2002" s="2" t="s">
        <v>2</v>
      </c>
      <c r="P2002" s="3" t="str" cm="1">
        <f t="array" ref="P2002">_xlfn.IFS(O2002="Medium","Not Required",O2002="High","Required",O2002="Low","Not Required")</f>
        <v>Not Required</v>
      </c>
    </row>
    <row r="2003" spans="1:16" x14ac:dyDescent="0.35">
      <c r="A2003" s="7" t="s">
        <v>1328</v>
      </c>
      <c r="B2003" s="7" t="s">
        <v>525</v>
      </c>
      <c r="C2003" s="14" t="s">
        <v>2</v>
      </c>
      <c r="D2003" s="15" t="str" cm="1">
        <f t="array" ref="D2003">_xlfn.IFS(C2003="Medium","Not Required",C2003="High","Required",C2003="Low","Not Required")</f>
        <v>Not Required</v>
      </c>
      <c r="E2003" s="16" t="str">
        <f t="shared" si="31"/>
        <v>No</v>
      </c>
      <c r="F2003" s="16"/>
      <c r="G2003" s="14" t="s">
        <v>2</v>
      </c>
      <c r="H2003" s="15" t="str" cm="1">
        <f t="array" ref="H2003">_xlfn.IFS(G2003="Medium","Not Required",G2003="High","Required",G2003="Low","Not Required")</f>
        <v>Not Required</v>
      </c>
      <c r="I2003" s="14" t="s">
        <v>2</v>
      </c>
      <c r="J2003" s="15" t="str" cm="1">
        <f t="array" ref="J2003">_xlfn.IFS(I2003="Medium","Not Required",I2003="High","Required",I2003="Low","Not Required")</f>
        <v>Not Required</v>
      </c>
      <c r="K2003" s="14" t="s">
        <v>2</v>
      </c>
      <c r="L2003" s="12" t="s">
        <v>8</v>
      </c>
      <c r="M2003" s="8" t="s">
        <v>2</v>
      </c>
      <c r="N2003" s="3" t="s">
        <v>8</v>
      </c>
      <c r="O2003" s="2" t="s">
        <v>2</v>
      </c>
      <c r="P2003" s="3" t="str" cm="1">
        <f t="array" ref="P2003">_xlfn.IFS(O2003="Medium","Not Required",O2003="High","Required",O2003="Low","Not Required")</f>
        <v>Not Required</v>
      </c>
    </row>
    <row r="2004" spans="1:16" x14ac:dyDescent="0.35">
      <c r="A2004" s="7" t="s">
        <v>1328</v>
      </c>
      <c r="B2004" s="7" t="s">
        <v>1335</v>
      </c>
      <c r="C2004" s="14" t="s">
        <v>2</v>
      </c>
      <c r="D2004" s="15" t="str" cm="1">
        <f t="array" ref="D2004">_xlfn.IFS(C2004="Medium","Not Required",C2004="High","Required",C2004="Low","Not Required")</f>
        <v>Not Required</v>
      </c>
      <c r="E2004" s="16" t="str">
        <f t="shared" si="31"/>
        <v>No</v>
      </c>
      <c r="F2004" s="16"/>
      <c r="G2004" s="14" t="s">
        <v>2</v>
      </c>
      <c r="H2004" s="15" t="str" cm="1">
        <f t="array" ref="H2004">_xlfn.IFS(G2004="Medium","Not Required",G2004="High","Required",G2004="Low","Not Required")</f>
        <v>Not Required</v>
      </c>
      <c r="I2004" s="14" t="s">
        <v>2</v>
      </c>
      <c r="J2004" s="15" t="str" cm="1">
        <f t="array" ref="J2004">_xlfn.IFS(I2004="Medium","Not Required",I2004="High","Required",I2004="Low","Not Required")</f>
        <v>Not Required</v>
      </c>
      <c r="K2004" s="14" t="s">
        <v>2</v>
      </c>
      <c r="L2004" s="12" t="s">
        <v>8</v>
      </c>
      <c r="M2004" s="8" t="s">
        <v>0</v>
      </c>
      <c r="N2004" s="3" t="s">
        <v>8</v>
      </c>
      <c r="O2004" s="2" t="s">
        <v>0</v>
      </c>
      <c r="P2004" s="3" t="str" cm="1">
        <f t="array" ref="P2004">_xlfn.IFS(O2004="Medium","Not Required",O2004="High","Required",O2004="Low","Not Required")</f>
        <v>Not Required</v>
      </c>
    </row>
    <row r="2005" spans="1:16" x14ac:dyDescent="0.35">
      <c r="A2005" s="7" t="s">
        <v>1328</v>
      </c>
      <c r="B2005" s="7" t="s">
        <v>1336</v>
      </c>
      <c r="C2005" s="14" t="s">
        <v>2</v>
      </c>
      <c r="D2005" s="15" t="str" cm="1">
        <f t="array" ref="D2005">_xlfn.IFS(C2005="Medium","Not Required",C2005="High","Required",C2005="Low","Not Required")</f>
        <v>Not Required</v>
      </c>
      <c r="E2005" s="16" t="str">
        <f t="shared" si="31"/>
        <v>No</v>
      </c>
      <c r="F2005" s="16"/>
      <c r="G2005" s="14" t="s">
        <v>2</v>
      </c>
      <c r="H2005" s="15" t="str" cm="1">
        <f t="array" ref="H2005">_xlfn.IFS(G2005="Medium","Not Required",G2005="High","Required",G2005="Low","Not Required")</f>
        <v>Not Required</v>
      </c>
      <c r="I2005" s="14" t="s">
        <v>2</v>
      </c>
      <c r="J2005" s="15" t="str" cm="1">
        <f t="array" ref="J2005">_xlfn.IFS(I2005="Medium","Not Required",I2005="High","Required",I2005="Low","Not Required")</f>
        <v>Not Required</v>
      </c>
      <c r="K2005" s="14" t="s">
        <v>2</v>
      </c>
      <c r="L2005" s="12" t="s">
        <v>8</v>
      </c>
      <c r="M2005" s="8" t="s">
        <v>0</v>
      </c>
      <c r="N2005" s="3" t="s">
        <v>8</v>
      </c>
      <c r="O2005" s="2" t="s">
        <v>0</v>
      </c>
      <c r="P2005" s="3" t="str" cm="1">
        <f t="array" ref="P2005">_xlfn.IFS(O2005="Medium","Not Required",O2005="High","Required",O2005="Low","Not Required")</f>
        <v>Not Required</v>
      </c>
    </row>
    <row r="2006" spans="1:16" x14ac:dyDescent="0.35">
      <c r="A2006" s="7" t="s">
        <v>1328</v>
      </c>
      <c r="B2006" s="7" t="s">
        <v>1337</v>
      </c>
      <c r="C2006" s="14" t="s">
        <v>2</v>
      </c>
      <c r="D2006" s="15" t="str" cm="1">
        <f t="array" ref="D2006">_xlfn.IFS(C2006="Medium","Not Required",C2006="High","Required",C2006="Low","Not Required")</f>
        <v>Not Required</v>
      </c>
      <c r="E2006" s="16" t="str">
        <f t="shared" si="31"/>
        <v>No</v>
      </c>
      <c r="F2006" s="16"/>
      <c r="G2006" s="14" t="s">
        <v>2</v>
      </c>
      <c r="H2006" s="15" t="str" cm="1">
        <f t="array" ref="H2006">_xlfn.IFS(G2006="Medium","Not Required",G2006="High","Required",G2006="Low","Not Required")</f>
        <v>Not Required</v>
      </c>
      <c r="I2006" s="14" t="s">
        <v>2</v>
      </c>
      <c r="J2006" s="15" t="str" cm="1">
        <f t="array" ref="J2006">_xlfn.IFS(I2006="Medium","Not Required",I2006="High","Required",I2006="Low","Not Required")</f>
        <v>Not Required</v>
      </c>
      <c r="K2006" s="14" t="s">
        <v>2</v>
      </c>
      <c r="L2006" s="12" t="s">
        <v>8</v>
      </c>
      <c r="M2006" s="8" t="s">
        <v>0</v>
      </c>
      <c r="N2006" s="3" t="s">
        <v>8</v>
      </c>
      <c r="O2006" s="2" t="s">
        <v>0</v>
      </c>
      <c r="P2006" s="3" t="str" cm="1">
        <f t="array" ref="P2006">_xlfn.IFS(O2006="Medium","Not Required",O2006="High","Required",O2006="Low","Not Required")</f>
        <v>Not Required</v>
      </c>
    </row>
    <row r="2007" spans="1:16" x14ac:dyDescent="0.35">
      <c r="A2007" s="7" t="s">
        <v>1328</v>
      </c>
      <c r="B2007" s="7" t="s">
        <v>1338</v>
      </c>
      <c r="C2007" s="14" t="s">
        <v>2</v>
      </c>
      <c r="D2007" s="15" t="str" cm="1">
        <f t="array" ref="D2007">_xlfn.IFS(C2007="Medium","Not Required",C2007="High","Required",C2007="Low","Not Required")</f>
        <v>Not Required</v>
      </c>
      <c r="E2007" s="16" t="str">
        <f t="shared" si="31"/>
        <v>No</v>
      </c>
      <c r="F2007" s="16"/>
      <c r="G2007" s="14" t="s">
        <v>2</v>
      </c>
      <c r="H2007" s="15" t="str" cm="1">
        <f t="array" ref="H2007">_xlfn.IFS(G2007="Medium","Not Required",G2007="High","Required",G2007="Low","Not Required")</f>
        <v>Not Required</v>
      </c>
      <c r="I2007" s="14" t="s">
        <v>0</v>
      </c>
      <c r="J2007" s="15" t="str" cm="1">
        <f t="array" ref="J2007">_xlfn.IFS(I2007="Medium","Not Required",I2007="High","Required",I2007="Low","Not Required")</f>
        <v>Not Required</v>
      </c>
      <c r="K2007" s="14" t="s">
        <v>1</v>
      </c>
      <c r="L2007" s="12" t="s">
        <v>9</v>
      </c>
      <c r="M2007" s="8" t="s">
        <v>0</v>
      </c>
      <c r="N2007" s="3" t="s">
        <v>8</v>
      </c>
      <c r="O2007" s="2" t="s">
        <v>1</v>
      </c>
      <c r="P2007" s="3" t="str" cm="1">
        <f t="array" ref="P2007">_xlfn.IFS(O2007="Medium","Not Required",O2007="High","Required",O2007="Low","Not Required")</f>
        <v>Required</v>
      </c>
    </row>
    <row r="2008" spans="1:16" x14ac:dyDescent="0.35">
      <c r="A2008" s="7" t="s">
        <v>1328</v>
      </c>
      <c r="B2008" s="7" t="s">
        <v>1214</v>
      </c>
      <c r="C2008" s="14" t="s">
        <v>0</v>
      </c>
      <c r="D2008" s="15" t="str" cm="1">
        <f t="array" ref="D2008">_xlfn.IFS(C2008="Medium","Not Required",C2008="High","Required",C2008="Low","Not Required")</f>
        <v>Not Required</v>
      </c>
      <c r="E2008" s="16" t="str">
        <f t="shared" si="31"/>
        <v>No</v>
      </c>
      <c r="F2008" s="16"/>
      <c r="G2008" s="14" t="s">
        <v>2</v>
      </c>
      <c r="H2008" s="15" t="str" cm="1">
        <f t="array" ref="H2008">_xlfn.IFS(G2008="Medium","Not Required",G2008="High","Required",G2008="Low","Not Required")</f>
        <v>Not Required</v>
      </c>
      <c r="I2008" s="14" t="s">
        <v>2</v>
      </c>
      <c r="J2008" s="15" t="str" cm="1">
        <f t="array" ref="J2008">_xlfn.IFS(I2008="Medium","Not Required",I2008="High","Required",I2008="Low","Not Required")</f>
        <v>Not Required</v>
      </c>
      <c r="K2008" s="14" t="s">
        <v>2</v>
      </c>
      <c r="L2008" s="12" t="s">
        <v>8</v>
      </c>
      <c r="M2008" s="8" t="s">
        <v>0</v>
      </c>
      <c r="N2008" s="3" t="s">
        <v>8</v>
      </c>
      <c r="O2008" s="2" t="s">
        <v>0</v>
      </c>
      <c r="P2008" s="3" t="str" cm="1">
        <f t="array" ref="P2008">_xlfn.IFS(O2008="Medium","Not Required",O2008="High","Required",O2008="Low","Not Required")</f>
        <v>Not Required</v>
      </c>
    </row>
    <row r="2009" spans="1:16" x14ac:dyDescent="0.35">
      <c r="A2009" s="7" t="s">
        <v>1328</v>
      </c>
      <c r="B2009" s="7" t="s">
        <v>1339</v>
      </c>
      <c r="C2009" s="14" t="s">
        <v>2</v>
      </c>
      <c r="D2009" s="15" t="str" cm="1">
        <f t="array" ref="D2009">_xlfn.IFS(C2009="Medium","Not Required",C2009="High","Required",C2009="Low","Not Required")</f>
        <v>Not Required</v>
      </c>
      <c r="E2009" s="16" t="str">
        <f t="shared" si="31"/>
        <v>No</v>
      </c>
      <c r="F2009" s="16"/>
      <c r="G2009" s="14" t="s">
        <v>2</v>
      </c>
      <c r="H2009" s="15" t="str" cm="1">
        <f t="array" ref="H2009">_xlfn.IFS(G2009="Medium","Not Required",G2009="High","Required",G2009="Low","Not Required")</f>
        <v>Not Required</v>
      </c>
      <c r="I2009" s="14" t="s">
        <v>2</v>
      </c>
      <c r="J2009" s="15" t="str" cm="1">
        <f t="array" ref="J2009">_xlfn.IFS(I2009="Medium","Not Required",I2009="High","Required",I2009="Low","Not Required")</f>
        <v>Not Required</v>
      </c>
      <c r="K2009" s="14" t="s">
        <v>2</v>
      </c>
      <c r="L2009" s="12" t="s">
        <v>8</v>
      </c>
      <c r="M2009" s="8" t="s">
        <v>0</v>
      </c>
      <c r="N2009" s="3" t="s">
        <v>8</v>
      </c>
      <c r="O2009" s="2" t="s">
        <v>0</v>
      </c>
      <c r="P2009" s="3" t="str" cm="1">
        <f t="array" ref="P2009">_xlfn.IFS(O2009="Medium","Not Required",O2009="High","Required",O2009="Low","Not Required")</f>
        <v>Not Required</v>
      </c>
    </row>
    <row r="2010" spans="1:16" x14ac:dyDescent="0.35">
      <c r="A2010" s="7" t="s">
        <v>1328</v>
      </c>
      <c r="B2010" s="7" t="s">
        <v>1340</v>
      </c>
      <c r="C2010" s="14" t="s">
        <v>2</v>
      </c>
      <c r="D2010" s="15" t="str" cm="1">
        <f t="array" ref="D2010">_xlfn.IFS(C2010="Medium","Not Required",C2010="High","Required",C2010="Low","Not Required")</f>
        <v>Not Required</v>
      </c>
      <c r="E2010" s="16" t="str">
        <f t="shared" si="31"/>
        <v>No</v>
      </c>
      <c r="F2010" s="16"/>
      <c r="G2010" s="14" t="s">
        <v>2</v>
      </c>
      <c r="H2010" s="15" t="str" cm="1">
        <f t="array" ref="H2010">_xlfn.IFS(G2010="Medium","Not Required",G2010="High","Required",G2010="Low","Not Required")</f>
        <v>Not Required</v>
      </c>
      <c r="I2010" s="14" t="s">
        <v>2</v>
      </c>
      <c r="J2010" s="15" t="str" cm="1">
        <f t="array" ref="J2010">_xlfn.IFS(I2010="Medium","Not Required",I2010="High","Required",I2010="Low","Not Required")</f>
        <v>Not Required</v>
      </c>
      <c r="K2010" s="14" t="s">
        <v>2</v>
      </c>
      <c r="L2010" s="12" t="s">
        <v>8</v>
      </c>
      <c r="M2010" s="8" t="s">
        <v>0</v>
      </c>
      <c r="N2010" s="3" t="s">
        <v>8</v>
      </c>
      <c r="O2010" s="2" t="s">
        <v>0</v>
      </c>
      <c r="P2010" s="3" t="str" cm="1">
        <f t="array" ref="P2010">_xlfn.IFS(O2010="Medium","Not Required",O2010="High","Required",O2010="Low","Not Required")</f>
        <v>Not Required</v>
      </c>
    </row>
    <row r="2011" spans="1:16" x14ac:dyDescent="0.35">
      <c r="A2011" s="7" t="s">
        <v>1328</v>
      </c>
      <c r="B2011" s="7" t="s">
        <v>1109</v>
      </c>
      <c r="C2011" s="14" t="s">
        <v>2</v>
      </c>
      <c r="D2011" s="15" t="str" cm="1">
        <f t="array" ref="D2011">_xlfn.IFS(C2011="Medium","Not Required",C2011="High","Required",C2011="Low","Not Required")</f>
        <v>Not Required</v>
      </c>
      <c r="E2011" s="16" t="str">
        <f t="shared" si="31"/>
        <v>No</v>
      </c>
      <c r="F2011" s="16"/>
      <c r="G2011" s="14" t="s">
        <v>2</v>
      </c>
      <c r="H2011" s="15" t="str" cm="1">
        <f t="array" ref="H2011">_xlfn.IFS(G2011="Medium","Not Required",G2011="High","Required",G2011="Low","Not Required")</f>
        <v>Not Required</v>
      </c>
      <c r="I2011" s="14" t="s">
        <v>2</v>
      </c>
      <c r="J2011" s="15" t="str" cm="1">
        <f t="array" ref="J2011">_xlfn.IFS(I2011="Medium","Not Required",I2011="High","Required",I2011="Low","Not Required")</f>
        <v>Not Required</v>
      </c>
      <c r="K2011" s="14" t="s">
        <v>2</v>
      </c>
      <c r="L2011" s="12" t="s">
        <v>8</v>
      </c>
      <c r="M2011" s="8" t="s">
        <v>2</v>
      </c>
      <c r="N2011" s="3" t="s">
        <v>8</v>
      </c>
      <c r="O2011" s="2" t="s">
        <v>1</v>
      </c>
      <c r="P2011" s="3" t="str" cm="1">
        <f t="array" ref="P2011">_xlfn.IFS(O2011="Medium","Not Required",O2011="High","Required",O2011="Low","Not Required")</f>
        <v>Required</v>
      </c>
    </row>
    <row r="2012" spans="1:16" x14ac:dyDescent="0.35">
      <c r="A2012" s="7" t="s">
        <v>1328</v>
      </c>
      <c r="B2012" s="7" t="s">
        <v>1341</v>
      </c>
      <c r="C2012" s="14" t="s">
        <v>2</v>
      </c>
      <c r="D2012" s="15" t="str" cm="1">
        <f t="array" ref="D2012">_xlfn.IFS(C2012="Medium","Not Required",C2012="High","Required",C2012="Low","Not Required")</f>
        <v>Not Required</v>
      </c>
      <c r="E2012" s="16" t="str">
        <f t="shared" si="31"/>
        <v>No</v>
      </c>
      <c r="F2012" s="16"/>
      <c r="G2012" s="14" t="s">
        <v>2</v>
      </c>
      <c r="H2012" s="15" t="str" cm="1">
        <f t="array" ref="H2012">_xlfn.IFS(G2012="Medium","Not Required",G2012="High","Required",G2012="Low","Not Required")</f>
        <v>Not Required</v>
      </c>
      <c r="I2012" s="14" t="s">
        <v>2</v>
      </c>
      <c r="J2012" s="15" t="str" cm="1">
        <f t="array" ref="J2012">_xlfn.IFS(I2012="Medium","Not Required",I2012="High","Required",I2012="Low","Not Required")</f>
        <v>Not Required</v>
      </c>
      <c r="K2012" s="14" t="s">
        <v>1</v>
      </c>
      <c r="L2012" s="12" t="s">
        <v>9</v>
      </c>
      <c r="M2012" s="8" t="s">
        <v>1</v>
      </c>
      <c r="N2012" s="3" t="s">
        <v>9</v>
      </c>
      <c r="O2012" s="2" t="s">
        <v>1</v>
      </c>
      <c r="P2012" s="3" t="str" cm="1">
        <f t="array" ref="P2012">_xlfn.IFS(O2012="Medium","Not Required",O2012="High","Required",O2012="Low","Not Required")</f>
        <v>Required</v>
      </c>
    </row>
    <row r="2013" spans="1:16" x14ac:dyDescent="0.35">
      <c r="A2013" s="7" t="s">
        <v>1328</v>
      </c>
      <c r="B2013" s="7" t="s">
        <v>156</v>
      </c>
      <c r="C2013" s="14" t="s">
        <v>2</v>
      </c>
      <c r="D2013" s="15" t="str" cm="1">
        <f t="array" ref="D2013">_xlfn.IFS(C2013="Medium","Not Required",C2013="High","Required",C2013="Low","Not Required")</f>
        <v>Not Required</v>
      </c>
      <c r="E2013" s="16" t="str">
        <f t="shared" si="31"/>
        <v>No</v>
      </c>
      <c r="F2013" s="16"/>
      <c r="G2013" s="14" t="s">
        <v>2</v>
      </c>
      <c r="H2013" s="15" t="str" cm="1">
        <f t="array" ref="H2013">_xlfn.IFS(G2013="Medium","Not Required",G2013="High","Required",G2013="Low","Not Required")</f>
        <v>Not Required</v>
      </c>
      <c r="I2013" s="14" t="s">
        <v>2</v>
      </c>
      <c r="J2013" s="15" t="str" cm="1">
        <f t="array" ref="J2013">_xlfn.IFS(I2013="Medium","Not Required",I2013="High","Required",I2013="Low","Not Required")</f>
        <v>Not Required</v>
      </c>
      <c r="K2013" s="14" t="s">
        <v>2</v>
      </c>
      <c r="L2013" s="12" t="s">
        <v>8</v>
      </c>
      <c r="M2013" s="8" t="s">
        <v>2</v>
      </c>
      <c r="N2013" s="3" t="s">
        <v>8</v>
      </c>
      <c r="O2013" s="2" t="s">
        <v>0</v>
      </c>
      <c r="P2013" s="3" t="str" cm="1">
        <f t="array" ref="P2013">_xlfn.IFS(O2013="Medium","Not Required",O2013="High","Required",O2013="Low","Not Required")</f>
        <v>Not Required</v>
      </c>
    </row>
    <row r="2014" spans="1:16" x14ac:dyDescent="0.35">
      <c r="A2014" s="7" t="s">
        <v>1328</v>
      </c>
      <c r="B2014" s="7" t="s">
        <v>1342</v>
      </c>
      <c r="C2014" s="14" t="s">
        <v>2</v>
      </c>
      <c r="D2014" s="15" t="str" cm="1">
        <f t="array" ref="D2014">_xlfn.IFS(C2014="Medium","Not Required",C2014="High","Required",C2014="Low","Not Required")</f>
        <v>Not Required</v>
      </c>
      <c r="E2014" s="16" t="str">
        <f t="shared" si="31"/>
        <v>No</v>
      </c>
      <c r="F2014" s="16"/>
      <c r="G2014" s="14" t="s">
        <v>2</v>
      </c>
      <c r="H2014" s="15" t="str" cm="1">
        <f t="array" ref="H2014">_xlfn.IFS(G2014="Medium","Not Required",G2014="High","Required",G2014="Low","Not Required")</f>
        <v>Not Required</v>
      </c>
      <c r="I2014" s="14" t="s">
        <v>0</v>
      </c>
      <c r="J2014" s="15" t="str" cm="1">
        <f t="array" ref="J2014">_xlfn.IFS(I2014="Medium","Not Required",I2014="High","Required",I2014="Low","Not Required")</f>
        <v>Not Required</v>
      </c>
      <c r="K2014" s="14" t="s">
        <v>1</v>
      </c>
      <c r="L2014" s="12" t="s">
        <v>9</v>
      </c>
      <c r="M2014" s="8" t="s">
        <v>0</v>
      </c>
      <c r="N2014" s="3" t="s">
        <v>8</v>
      </c>
      <c r="O2014" s="2" t="s">
        <v>1</v>
      </c>
      <c r="P2014" s="3" t="str" cm="1">
        <f t="array" ref="P2014">_xlfn.IFS(O2014="Medium","Not Required",O2014="High","Required",O2014="Low","Not Required")</f>
        <v>Required</v>
      </c>
    </row>
    <row r="2015" spans="1:16" x14ac:dyDescent="0.35">
      <c r="A2015" s="7" t="s">
        <v>1328</v>
      </c>
      <c r="B2015" s="7" t="s">
        <v>1343</v>
      </c>
      <c r="C2015" s="14" t="s">
        <v>2</v>
      </c>
      <c r="D2015" s="15" t="str" cm="1">
        <f t="array" ref="D2015">_xlfn.IFS(C2015="Medium","Not Required",C2015="High","Required",C2015="Low","Not Required")</f>
        <v>Not Required</v>
      </c>
      <c r="E2015" s="16" t="str">
        <f t="shared" si="31"/>
        <v>No</v>
      </c>
      <c r="F2015" s="16"/>
      <c r="G2015" s="14" t="s">
        <v>2</v>
      </c>
      <c r="H2015" s="15" t="str" cm="1">
        <f t="array" ref="H2015">_xlfn.IFS(G2015="Medium","Not Required",G2015="High","Required",G2015="Low","Not Required")</f>
        <v>Not Required</v>
      </c>
      <c r="I2015" s="14" t="s">
        <v>2</v>
      </c>
      <c r="J2015" s="15" t="str" cm="1">
        <f t="array" ref="J2015">_xlfn.IFS(I2015="Medium","Not Required",I2015="High","Required",I2015="Low","Not Required")</f>
        <v>Not Required</v>
      </c>
      <c r="K2015" s="14" t="s">
        <v>2</v>
      </c>
      <c r="L2015" s="12" t="s">
        <v>8</v>
      </c>
      <c r="M2015" s="8" t="s">
        <v>2</v>
      </c>
      <c r="N2015" s="3" t="s">
        <v>8</v>
      </c>
      <c r="O2015" s="2" t="s">
        <v>0</v>
      </c>
      <c r="P2015" s="3" t="str" cm="1">
        <f t="array" ref="P2015">_xlfn.IFS(O2015="Medium","Not Required",O2015="High","Required",O2015="Low","Not Required")</f>
        <v>Not Required</v>
      </c>
    </row>
    <row r="2016" spans="1:16" x14ac:dyDescent="0.35">
      <c r="A2016" s="7" t="s">
        <v>1328</v>
      </c>
      <c r="B2016" s="7" t="s">
        <v>1344</v>
      </c>
      <c r="C2016" s="14" t="s">
        <v>2</v>
      </c>
      <c r="D2016" s="15" t="str" cm="1">
        <f t="array" ref="D2016">_xlfn.IFS(C2016="Medium","Not Required",C2016="High","Required",C2016="Low","Not Required")</f>
        <v>Not Required</v>
      </c>
      <c r="E2016" s="16" t="str">
        <f t="shared" si="31"/>
        <v>No</v>
      </c>
      <c r="F2016" s="16"/>
      <c r="G2016" s="14" t="s">
        <v>2</v>
      </c>
      <c r="H2016" s="15" t="str" cm="1">
        <f t="array" ref="H2016">_xlfn.IFS(G2016="Medium","Not Required",G2016="High","Required",G2016="Low","Not Required")</f>
        <v>Not Required</v>
      </c>
      <c r="I2016" s="14" t="s">
        <v>0</v>
      </c>
      <c r="J2016" s="15" t="str" cm="1">
        <f t="array" ref="J2016">_xlfn.IFS(I2016="Medium","Not Required",I2016="High","Required",I2016="Low","Not Required")</f>
        <v>Not Required</v>
      </c>
      <c r="K2016" s="14" t="s">
        <v>0</v>
      </c>
      <c r="L2016" s="12" t="s">
        <v>8</v>
      </c>
      <c r="M2016" s="8" t="s">
        <v>0</v>
      </c>
      <c r="N2016" s="3" t="s">
        <v>8</v>
      </c>
      <c r="O2016" s="2" t="s">
        <v>1</v>
      </c>
      <c r="P2016" s="3" t="str" cm="1">
        <f t="array" ref="P2016">_xlfn.IFS(O2016="Medium","Not Required",O2016="High","Required",O2016="Low","Not Required")</f>
        <v>Required</v>
      </c>
    </row>
    <row r="2017" spans="1:16" x14ac:dyDescent="0.35">
      <c r="A2017" s="7" t="s">
        <v>1328</v>
      </c>
      <c r="B2017" s="7" t="s">
        <v>1345</v>
      </c>
      <c r="C2017" s="14" t="s">
        <v>2</v>
      </c>
      <c r="D2017" s="15" t="str" cm="1">
        <f t="array" ref="D2017">_xlfn.IFS(C2017="Medium","Not Required",C2017="High","Required",C2017="Low","Not Required")</f>
        <v>Not Required</v>
      </c>
      <c r="E2017" s="16" t="str">
        <f t="shared" si="31"/>
        <v>No</v>
      </c>
      <c r="F2017" s="16"/>
      <c r="G2017" s="14" t="s">
        <v>2</v>
      </c>
      <c r="H2017" s="15" t="str" cm="1">
        <f t="array" ref="H2017">_xlfn.IFS(G2017="Medium","Not Required",G2017="High","Required",G2017="Low","Not Required")</f>
        <v>Not Required</v>
      </c>
      <c r="I2017" s="14" t="s">
        <v>2</v>
      </c>
      <c r="J2017" s="15" t="str" cm="1">
        <f t="array" ref="J2017">_xlfn.IFS(I2017="Medium","Not Required",I2017="High","Required",I2017="Low","Not Required")</f>
        <v>Not Required</v>
      </c>
      <c r="K2017" s="14" t="s">
        <v>2</v>
      </c>
      <c r="L2017" s="12" t="s">
        <v>8</v>
      </c>
      <c r="M2017" s="8" t="s">
        <v>2</v>
      </c>
      <c r="N2017" s="3" t="s">
        <v>8</v>
      </c>
      <c r="O2017" s="2" t="s">
        <v>1</v>
      </c>
      <c r="P2017" s="3" t="str" cm="1">
        <f t="array" ref="P2017">_xlfn.IFS(O2017="Medium","Not Required",O2017="High","Required",O2017="Low","Not Required")</f>
        <v>Required</v>
      </c>
    </row>
    <row r="2018" spans="1:16" x14ac:dyDescent="0.35">
      <c r="A2018" s="7" t="s">
        <v>1328</v>
      </c>
      <c r="B2018" s="7" t="s">
        <v>166</v>
      </c>
      <c r="C2018" s="14" t="s">
        <v>2</v>
      </c>
      <c r="D2018" s="15" t="str" cm="1">
        <f t="array" ref="D2018">_xlfn.IFS(C2018="Medium","Not Required",C2018="High","Required",C2018="Low","Not Required")</f>
        <v>Not Required</v>
      </c>
      <c r="E2018" s="16" t="str">
        <f t="shared" si="31"/>
        <v>Yes</v>
      </c>
      <c r="F2018" s="17" t="s">
        <v>14</v>
      </c>
      <c r="G2018" s="14" t="s">
        <v>1</v>
      </c>
      <c r="H2018" s="15" t="str" cm="1">
        <f t="array" ref="H2018">_xlfn.IFS(G2018="Medium","Not Required",G2018="High","Required",G2018="Low","Not Required")</f>
        <v>Required</v>
      </c>
      <c r="I2018" s="14" t="s">
        <v>2</v>
      </c>
      <c r="J2018" s="15" t="str" cm="1">
        <f t="array" ref="J2018">_xlfn.IFS(I2018="Medium","Not Required",I2018="High","Required",I2018="Low","Not Required")</f>
        <v>Not Required</v>
      </c>
      <c r="K2018" s="14" t="s">
        <v>2</v>
      </c>
      <c r="L2018" s="12" t="s">
        <v>8</v>
      </c>
      <c r="M2018" s="8" t="s">
        <v>0</v>
      </c>
      <c r="N2018" s="3" t="s">
        <v>8</v>
      </c>
      <c r="O2018" s="2" t="s">
        <v>2</v>
      </c>
      <c r="P2018" s="3" t="str" cm="1">
        <f t="array" ref="P2018">_xlfn.IFS(O2018="Medium","Not Required",O2018="High","Required",O2018="Low","Not Required")</f>
        <v>Not Required</v>
      </c>
    </row>
    <row r="2019" spans="1:16" x14ac:dyDescent="0.35">
      <c r="A2019" s="7" t="s">
        <v>1328</v>
      </c>
      <c r="B2019" s="7" t="s">
        <v>553</v>
      </c>
      <c r="C2019" s="14" t="s">
        <v>2</v>
      </c>
      <c r="D2019" s="15" t="str" cm="1">
        <f t="array" ref="D2019">_xlfn.IFS(C2019="Medium","Not Required",C2019="High","Required",C2019="Low","Not Required")</f>
        <v>Not Required</v>
      </c>
      <c r="E2019" s="16" t="str">
        <f t="shared" si="31"/>
        <v>No</v>
      </c>
      <c r="F2019" s="16"/>
      <c r="G2019" s="14" t="s">
        <v>2</v>
      </c>
      <c r="H2019" s="15" t="str" cm="1">
        <f t="array" ref="H2019">_xlfn.IFS(G2019="Medium","Not Required",G2019="High","Required",G2019="Low","Not Required")</f>
        <v>Not Required</v>
      </c>
      <c r="I2019" s="14" t="s">
        <v>0</v>
      </c>
      <c r="J2019" s="15" t="str" cm="1">
        <f t="array" ref="J2019">_xlfn.IFS(I2019="Medium","Not Required",I2019="High","Required",I2019="Low","Not Required")</f>
        <v>Not Required</v>
      </c>
      <c r="K2019" s="14" t="s">
        <v>0</v>
      </c>
      <c r="L2019" s="12" t="s">
        <v>8</v>
      </c>
      <c r="M2019" s="8" t="s">
        <v>0</v>
      </c>
      <c r="N2019" s="3" t="s">
        <v>8</v>
      </c>
      <c r="O2019" s="2" t="s">
        <v>0</v>
      </c>
      <c r="P2019" s="3" t="str" cm="1">
        <f t="array" ref="P2019">_xlfn.IFS(O2019="Medium","Not Required",O2019="High","Required",O2019="Low","Not Required")</f>
        <v>Not Required</v>
      </c>
    </row>
    <row r="2020" spans="1:16" x14ac:dyDescent="0.35">
      <c r="A2020" s="7" t="s">
        <v>1328</v>
      </c>
      <c r="B2020" s="7" t="s">
        <v>437</v>
      </c>
      <c r="C2020" s="14" t="s">
        <v>2</v>
      </c>
      <c r="D2020" s="15" t="str" cm="1">
        <f t="array" ref="D2020">_xlfn.IFS(C2020="Medium","Not Required",C2020="High","Required",C2020="Low","Not Required")</f>
        <v>Not Required</v>
      </c>
      <c r="E2020" s="16" t="str">
        <f t="shared" si="31"/>
        <v>Yes</v>
      </c>
      <c r="F2020" s="17" t="s">
        <v>14</v>
      </c>
      <c r="G2020" s="14" t="s">
        <v>1</v>
      </c>
      <c r="H2020" s="15" t="str" cm="1">
        <f t="array" ref="H2020">_xlfn.IFS(G2020="Medium","Not Required",G2020="High","Required",G2020="Low","Not Required")</f>
        <v>Required</v>
      </c>
      <c r="I2020" s="14" t="s">
        <v>2</v>
      </c>
      <c r="J2020" s="15" t="str" cm="1">
        <f t="array" ref="J2020">_xlfn.IFS(I2020="Medium","Not Required",I2020="High","Required",I2020="Low","Not Required")</f>
        <v>Not Required</v>
      </c>
      <c r="K2020" s="14" t="s">
        <v>2</v>
      </c>
      <c r="L2020" s="12" t="s">
        <v>8</v>
      </c>
      <c r="M2020" s="8" t="s">
        <v>2</v>
      </c>
      <c r="N2020" s="3" t="s">
        <v>8</v>
      </c>
      <c r="O2020" s="2" t="s">
        <v>0</v>
      </c>
      <c r="P2020" s="3" t="str" cm="1">
        <f t="array" ref="P2020">_xlfn.IFS(O2020="Medium","Not Required",O2020="High","Required",O2020="Low","Not Required")</f>
        <v>Not Required</v>
      </c>
    </row>
    <row r="2021" spans="1:16" x14ac:dyDescent="0.35">
      <c r="A2021" s="7" t="s">
        <v>1328</v>
      </c>
      <c r="B2021" s="7" t="s">
        <v>1346</v>
      </c>
      <c r="C2021" s="14" t="s">
        <v>2</v>
      </c>
      <c r="D2021" s="15" t="str" cm="1">
        <f t="array" ref="D2021">_xlfn.IFS(C2021="Medium","Not Required",C2021="High","Required",C2021="Low","Not Required")</f>
        <v>Not Required</v>
      </c>
      <c r="E2021" s="16" t="str">
        <f t="shared" si="31"/>
        <v>No</v>
      </c>
      <c r="F2021" s="16"/>
      <c r="G2021" s="14" t="s">
        <v>2</v>
      </c>
      <c r="H2021" s="15" t="str" cm="1">
        <f t="array" ref="H2021">_xlfn.IFS(G2021="Medium","Not Required",G2021="High","Required",G2021="Low","Not Required")</f>
        <v>Not Required</v>
      </c>
      <c r="I2021" s="14" t="s">
        <v>2</v>
      </c>
      <c r="J2021" s="15" t="str" cm="1">
        <f t="array" ref="J2021">_xlfn.IFS(I2021="Medium","Not Required",I2021="High","Required",I2021="Low","Not Required")</f>
        <v>Not Required</v>
      </c>
      <c r="K2021" s="14" t="s">
        <v>2</v>
      </c>
      <c r="L2021" s="12" t="s">
        <v>8</v>
      </c>
      <c r="M2021" s="8" t="s">
        <v>0</v>
      </c>
      <c r="N2021" s="3" t="s">
        <v>8</v>
      </c>
      <c r="O2021" s="2" t="s">
        <v>0</v>
      </c>
      <c r="P2021" s="3" t="str" cm="1">
        <f t="array" ref="P2021">_xlfn.IFS(O2021="Medium","Not Required",O2021="High","Required",O2021="Low","Not Required")</f>
        <v>Not Required</v>
      </c>
    </row>
    <row r="2022" spans="1:16" x14ac:dyDescent="0.35">
      <c r="A2022" s="7" t="s">
        <v>1328</v>
      </c>
      <c r="B2022" s="7" t="s">
        <v>554</v>
      </c>
      <c r="C2022" s="14" t="s">
        <v>2</v>
      </c>
      <c r="D2022" s="15" t="str" cm="1">
        <f t="array" ref="D2022">_xlfn.IFS(C2022="Medium","Not Required",C2022="High","Required",C2022="Low","Not Required")</f>
        <v>Not Required</v>
      </c>
      <c r="E2022" s="16" t="str">
        <f t="shared" si="31"/>
        <v>No</v>
      </c>
      <c r="F2022" s="16"/>
      <c r="G2022" s="14" t="s">
        <v>2</v>
      </c>
      <c r="H2022" s="15" t="str" cm="1">
        <f t="array" ref="H2022">_xlfn.IFS(G2022="Medium","Not Required",G2022="High","Required",G2022="Low","Not Required")</f>
        <v>Not Required</v>
      </c>
      <c r="I2022" s="14" t="s">
        <v>2</v>
      </c>
      <c r="J2022" s="15" t="str" cm="1">
        <f t="array" ref="J2022">_xlfn.IFS(I2022="Medium","Not Required",I2022="High","Required",I2022="Low","Not Required")</f>
        <v>Not Required</v>
      </c>
      <c r="K2022" s="14" t="s">
        <v>2</v>
      </c>
      <c r="L2022" s="12" t="s">
        <v>8</v>
      </c>
      <c r="M2022" s="8" t="s">
        <v>2</v>
      </c>
      <c r="N2022" s="3" t="s">
        <v>8</v>
      </c>
      <c r="O2022" s="2" t="s">
        <v>2</v>
      </c>
      <c r="P2022" s="3" t="str" cm="1">
        <f t="array" ref="P2022">_xlfn.IFS(O2022="Medium","Not Required",O2022="High","Required",O2022="Low","Not Required")</f>
        <v>Not Required</v>
      </c>
    </row>
    <row r="2023" spans="1:16" x14ac:dyDescent="0.35">
      <c r="A2023" s="7" t="s">
        <v>1328</v>
      </c>
      <c r="B2023" s="7" t="s">
        <v>556</v>
      </c>
      <c r="C2023" s="14" t="s">
        <v>2</v>
      </c>
      <c r="D2023" s="15" t="str" cm="1">
        <f t="array" ref="D2023">_xlfn.IFS(C2023="Medium","Not Required",C2023="High","Required",C2023="Low","Not Required")</f>
        <v>Not Required</v>
      </c>
      <c r="E2023" s="16" t="str">
        <f t="shared" si="31"/>
        <v>No</v>
      </c>
      <c r="F2023" s="16"/>
      <c r="G2023" s="14" t="s">
        <v>2</v>
      </c>
      <c r="H2023" s="15" t="str" cm="1">
        <f t="array" ref="H2023">_xlfn.IFS(G2023="Medium","Not Required",G2023="High","Required",G2023="Low","Not Required")</f>
        <v>Not Required</v>
      </c>
      <c r="I2023" s="14" t="s">
        <v>2</v>
      </c>
      <c r="J2023" s="15" t="str" cm="1">
        <f t="array" ref="J2023">_xlfn.IFS(I2023="Medium","Not Required",I2023="High","Required",I2023="Low","Not Required")</f>
        <v>Not Required</v>
      </c>
      <c r="K2023" s="14" t="s">
        <v>2</v>
      </c>
      <c r="L2023" s="12" t="s">
        <v>8</v>
      </c>
      <c r="M2023" s="8" t="s">
        <v>1</v>
      </c>
      <c r="N2023" s="3" t="s">
        <v>9</v>
      </c>
      <c r="O2023" s="2" t="s">
        <v>1</v>
      </c>
      <c r="P2023" s="3" t="str" cm="1">
        <f t="array" ref="P2023">_xlfn.IFS(O2023="Medium","Not Required",O2023="High","Required",O2023="Low","Not Required")</f>
        <v>Required</v>
      </c>
    </row>
    <row r="2024" spans="1:16" x14ac:dyDescent="0.35">
      <c r="A2024" s="7" t="s">
        <v>1328</v>
      </c>
      <c r="B2024" s="7" t="s">
        <v>698</v>
      </c>
      <c r="C2024" s="14" t="s">
        <v>2</v>
      </c>
      <c r="D2024" s="15" t="str" cm="1">
        <f t="array" ref="D2024">_xlfn.IFS(C2024="Medium","Not Required",C2024="High","Required",C2024="Low","Not Required")</f>
        <v>Not Required</v>
      </c>
      <c r="E2024" s="16" t="str">
        <f t="shared" si="31"/>
        <v>No</v>
      </c>
      <c r="F2024" s="16"/>
      <c r="G2024" s="14" t="s">
        <v>2</v>
      </c>
      <c r="H2024" s="15" t="str" cm="1">
        <f t="array" ref="H2024">_xlfn.IFS(G2024="Medium","Not Required",G2024="High","Required",G2024="Low","Not Required")</f>
        <v>Not Required</v>
      </c>
      <c r="I2024" s="14" t="s">
        <v>2</v>
      </c>
      <c r="J2024" s="15" t="str" cm="1">
        <f t="array" ref="J2024">_xlfn.IFS(I2024="Medium","Not Required",I2024="High","Required",I2024="Low","Not Required")</f>
        <v>Not Required</v>
      </c>
      <c r="K2024" s="14" t="s">
        <v>2</v>
      </c>
      <c r="L2024" s="12" t="s">
        <v>8</v>
      </c>
      <c r="M2024" s="8" t="s">
        <v>2</v>
      </c>
      <c r="N2024" s="3" t="s">
        <v>8</v>
      </c>
      <c r="O2024" s="2" t="s">
        <v>0</v>
      </c>
      <c r="P2024" s="3" t="str" cm="1">
        <f t="array" ref="P2024">_xlfn.IFS(O2024="Medium","Not Required",O2024="High","Required",O2024="Low","Not Required")</f>
        <v>Not Required</v>
      </c>
    </row>
    <row r="2025" spans="1:16" x14ac:dyDescent="0.35">
      <c r="A2025" s="7" t="s">
        <v>1328</v>
      </c>
      <c r="B2025" s="7" t="s">
        <v>1347</v>
      </c>
      <c r="C2025" s="14" t="s">
        <v>2</v>
      </c>
      <c r="D2025" s="15" t="str" cm="1">
        <f t="array" ref="D2025">_xlfn.IFS(C2025="Medium","Not Required",C2025="High","Required",C2025="Low","Not Required")</f>
        <v>Not Required</v>
      </c>
      <c r="E2025" s="16" t="str">
        <f t="shared" si="31"/>
        <v>No</v>
      </c>
      <c r="F2025" s="16"/>
      <c r="G2025" s="14" t="s">
        <v>2</v>
      </c>
      <c r="H2025" s="15" t="str" cm="1">
        <f t="array" ref="H2025">_xlfn.IFS(G2025="Medium","Not Required",G2025="High","Required",G2025="Low","Not Required")</f>
        <v>Not Required</v>
      </c>
      <c r="I2025" s="14" t="s">
        <v>0</v>
      </c>
      <c r="J2025" s="15" t="str" cm="1">
        <f t="array" ref="J2025">_xlfn.IFS(I2025="Medium","Not Required",I2025="High","Required",I2025="Low","Not Required")</f>
        <v>Not Required</v>
      </c>
      <c r="K2025" s="14" t="s">
        <v>0</v>
      </c>
      <c r="L2025" s="12" t="s">
        <v>8</v>
      </c>
      <c r="M2025" s="8" t="s">
        <v>2</v>
      </c>
      <c r="N2025" s="3" t="s">
        <v>8</v>
      </c>
      <c r="O2025" s="2" t="s">
        <v>1</v>
      </c>
      <c r="P2025" s="3" t="str" cm="1">
        <f t="array" ref="P2025">_xlfn.IFS(O2025="Medium","Not Required",O2025="High","Required",O2025="Low","Not Required")</f>
        <v>Required</v>
      </c>
    </row>
    <row r="2026" spans="1:16" x14ac:dyDescent="0.35">
      <c r="A2026" s="7" t="s">
        <v>1328</v>
      </c>
      <c r="B2026" s="7" t="s">
        <v>773</v>
      </c>
      <c r="C2026" s="14" t="s">
        <v>2</v>
      </c>
      <c r="D2026" s="15" t="str" cm="1">
        <f t="array" ref="D2026">_xlfn.IFS(C2026="Medium","Not Required",C2026="High","Required",C2026="Low","Not Required")</f>
        <v>Not Required</v>
      </c>
      <c r="E2026" s="16" t="str">
        <f t="shared" si="31"/>
        <v>No</v>
      </c>
      <c r="F2026" s="16"/>
      <c r="G2026" s="14" t="s">
        <v>2</v>
      </c>
      <c r="H2026" s="15" t="str" cm="1">
        <f t="array" ref="H2026">_xlfn.IFS(G2026="Medium","Not Required",G2026="High","Required",G2026="Low","Not Required")</f>
        <v>Not Required</v>
      </c>
      <c r="I2026" s="14" t="s">
        <v>2</v>
      </c>
      <c r="J2026" s="15" t="str" cm="1">
        <f t="array" ref="J2026">_xlfn.IFS(I2026="Medium","Not Required",I2026="High","Required",I2026="Low","Not Required")</f>
        <v>Not Required</v>
      </c>
      <c r="K2026" s="14" t="s">
        <v>2</v>
      </c>
      <c r="L2026" s="12" t="s">
        <v>8</v>
      </c>
      <c r="M2026" s="8" t="s">
        <v>0</v>
      </c>
      <c r="N2026" s="3" t="s">
        <v>8</v>
      </c>
      <c r="O2026" s="2" t="s">
        <v>1</v>
      </c>
      <c r="P2026" s="3" t="str" cm="1">
        <f t="array" ref="P2026">_xlfn.IFS(O2026="Medium","Not Required",O2026="High","Required",O2026="Low","Not Required")</f>
        <v>Required</v>
      </c>
    </row>
    <row r="2027" spans="1:16" x14ac:dyDescent="0.35">
      <c r="A2027" s="7" t="s">
        <v>1328</v>
      </c>
      <c r="B2027" s="7" t="s">
        <v>1348</v>
      </c>
      <c r="C2027" s="14" t="s">
        <v>2</v>
      </c>
      <c r="D2027" s="15" t="str" cm="1">
        <f t="array" ref="D2027">_xlfn.IFS(C2027="Medium","Not Required",C2027="High","Required",C2027="Low","Not Required")</f>
        <v>Not Required</v>
      </c>
      <c r="E2027" s="16" t="str">
        <f t="shared" si="31"/>
        <v>No</v>
      </c>
      <c r="F2027" s="16"/>
      <c r="G2027" s="14" t="s">
        <v>2</v>
      </c>
      <c r="H2027" s="15" t="str" cm="1">
        <f t="array" ref="H2027">_xlfn.IFS(G2027="Medium","Not Required",G2027="High","Required",G2027="Low","Not Required")</f>
        <v>Not Required</v>
      </c>
      <c r="I2027" s="14" t="s">
        <v>2</v>
      </c>
      <c r="J2027" s="15" t="str" cm="1">
        <f t="array" ref="J2027">_xlfn.IFS(I2027="Medium","Not Required",I2027="High","Required",I2027="Low","Not Required")</f>
        <v>Not Required</v>
      </c>
      <c r="K2027" s="14" t="s">
        <v>2</v>
      </c>
      <c r="L2027" s="12" t="s">
        <v>8</v>
      </c>
      <c r="M2027" s="8" t="s">
        <v>2</v>
      </c>
      <c r="N2027" s="3" t="s">
        <v>8</v>
      </c>
      <c r="O2027" s="2" t="s">
        <v>1</v>
      </c>
      <c r="P2027" s="3" t="str" cm="1">
        <f t="array" ref="P2027">_xlfn.IFS(O2027="Medium","Not Required",O2027="High","Required",O2027="Low","Not Required")</f>
        <v>Required</v>
      </c>
    </row>
    <row r="2028" spans="1:16" x14ac:dyDescent="0.35">
      <c r="A2028" s="7" t="s">
        <v>1328</v>
      </c>
      <c r="B2028" s="7" t="s">
        <v>1349</v>
      </c>
      <c r="C2028" s="14" t="s">
        <v>2</v>
      </c>
      <c r="D2028" s="15" t="str" cm="1">
        <f t="array" ref="D2028">_xlfn.IFS(C2028="Medium","Not Required",C2028="High","Required",C2028="Low","Not Required")</f>
        <v>Not Required</v>
      </c>
      <c r="E2028" s="16" t="str">
        <f t="shared" si="31"/>
        <v>No</v>
      </c>
      <c r="F2028" s="16"/>
      <c r="G2028" s="14" t="s">
        <v>2</v>
      </c>
      <c r="H2028" s="15" t="str" cm="1">
        <f t="array" ref="H2028">_xlfn.IFS(G2028="Medium","Not Required",G2028="High","Required",G2028="Low","Not Required")</f>
        <v>Not Required</v>
      </c>
      <c r="I2028" s="14" t="s">
        <v>2</v>
      </c>
      <c r="J2028" s="15" t="str" cm="1">
        <f t="array" ref="J2028">_xlfn.IFS(I2028="Medium","Not Required",I2028="High","Required",I2028="Low","Not Required")</f>
        <v>Not Required</v>
      </c>
      <c r="K2028" s="14" t="s">
        <v>2</v>
      </c>
      <c r="L2028" s="12" t="s">
        <v>8</v>
      </c>
      <c r="M2028" s="8" t="s">
        <v>0</v>
      </c>
      <c r="N2028" s="3" t="s">
        <v>8</v>
      </c>
      <c r="O2028" s="2" t="s">
        <v>0</v>
      </c>
      <c r="P2028" s="3" t="str" cm="1">
        <f t="array" ref="P2028">_xlfn.IFS(O2028="Medium","Not Required",O2028="High","Required",O2028="Low","Not Required")</f>
        <v>Not Required</v>
      </c>
    </row>
    <row r="2029" spans="1:16" x14ac:dyDescent="0.35">
      <c r="A2029" s="7" t="s">
        <v>1328</v>
      </c>
      <c r="B2029" s="7" t="s">
        <v>446</v>
      </c>
      <c r="C2029" s="14" t="s">
        <v>2</v>
      </c>
      <c r="D2029" s="15" t="str" cm="1">
        <f t="array" ref="D2029">_xlfn.IFS(C2029="Medium","Not Required",C2029="High","Required",C2029="Low","Not Required")</f>
        <v>Not Required</v>
      </c>
      <c r="E2029" s="16" t="str">
        <f t="shared" si="31"/>
        <v>No</v>
      </c>
      <c r="F2029" s="16"/>
      <c r="G2029" s="14" t="s">
        <v>2</v>
      </c>
      <c r="H2029" s="15" t="str" cm="1">
        <f t="array" ref="H2029">_xlfn.IFS(G2029="Medium","Not Required",G2029="High","Required",G2029="Low","Not Required")</f>
        <v>Not Required</v>
      </c>
      <c r="I2029" s="14" t="s">
        <v>0</v>
      </c>
      <c r="J2029" s="15" t="str" cm="1">
        <f t="array" ref="J2029">_xlfn.IFS(I2029="Medium","Not Required",I2029="High","Required",I2029="Low","Not Required")</f>
        <v>Not Required</v>
      </c>
      <c r="K2029" s="14" t="s">
        <v>1</v>
      </c>
      <c r="L2029" s="12" t="s">
        <v>9</v>
      </c>
      <c r="M2029" s="8" t="s">
        <v>0</v>
      </c>
      <c r="N2029" s="3" t="s">
        <v>8</v>
      </c>
      <c r="O2029" s="2" t="s">
        <v>1</v>
      </c>
      <c r="P2029" s="3" t="str" cm="1">
        <f t="array" ref="P2029">_xlfn.IFS(O2029="Medium","Not Required",O2029="High","Required",O2029="Low","Not Required")</f>
        <v>Required</v>
      </c>
    </row>
    <row r="2030" spans="1:16" x14ac:dyDescent="0.35">
      <c r="A2030" s="7" t="s">
        <v>1328</v>
      </c>
      <c r="B2030" s="7" t="s">
        <v>997</v>
      </c>
      <c r="C2030" s="14" t="s">
        <v>2</v>
      </c>
      <c r="D2030" s="15" t="str" cm="1">
        <f t="array" ref="D2030">_xlfn.IFS(C2030="Medium","Not Required",C2030="High","Required",C2030="Low","Not Required")</f>
        <v>Not Required</v>
      </c>
      <c r="E2030" s="16" t="str">
        <f t="shared" si="31"/>
        <v>No</v>
      </c>
      <c r="F2030" s="16"/>
      <c r="G2030" s="14" t="s">
        <v>2</v>
      </c>
      <c r="H2030" s="15" t="str" cm="1">
        <f t="array" ref="H2030">_xlfn.IFS(G2030="Medium","Not Required",G2030="High","Required",G2030="Low","Not Required")</f>
        <v>Not Required</v>
      </c>
      <c r="I2030" s="14" t="s">
        <v>0</v>
      </c>
      <c r="J2030" s="15" t="str" cm="1">
        <f t="array" ref="J2030">_xlfn.IFS(I2030="Medium","Not Required",I2030="High","Required",I2030="Low","Not Required")</f>
        <v>Not Required</v>
      </c>
      <c r="K2030" s="14" t="s">
        <v>0</v>
      </c>
      <c r="L2030" s="12" t="s">
        <v>8</v>
      </c>
      <c r="M2030" s="8" t="s">
        <v>2</v>
      </c>
      <c r="N2030" s="3" t="s">
        <v>8</v>
      </c>
      <c r="O2030" s="2" t="s">
        <v>1</v>
      </c>
      <c r="P2030" s="3" t="str" cm="1">
        <f t="array" ref="P2030">_xlfn.IFS(O2030="Medium","Not Required",O2030="High","Required",O2030="Low","Not Required")</f>
        <v>Required</v>
      </c>
    </row>
    <row r="2031" spans="1:16" x14ac:dyDescent="0.35">
      <c r="A2031" s="7" t="s">
        <v>1328</v>
      </c>
      <c r="B2031" s="7" t="s">
        <v>1350</v>
      </c>
      <c r="C2031" s="14" t="s">
        <v>2</v>
      </c>
      <c r="D2031" s="15" t="str" cm="1">
        <f t="array" ref="D2031">_xlfn.IFS(C2031="Medium","Not Required",C2031="High","Required",C2031="Low","Not Required")</f>
        <v>Not Required</v>
      </c>
      <c r="E2031" s="16" t="str">
        <f t="shared" si="31"/>
        <v>No</v>
      </c>
      <c r="F2031" s="16"/>
      <c r="G2031" s="14" t="s">
        <v>2</v>
      </c>
      <c r="H2031" s="15" t="str" cm="1">
        <f t="array" ref="H2031">_xlfn.IFS(G2031="Medium","Not Required",G2031="High","Required",G2031="Low","Not Required")</f>
        <v>Not Required</v>
      </c>
      <c r="I2031" s="14" t="s">
        <v>2</v>
      </c>
      <c r="J2031" s="15" t="str" cm="1">
        <f t="array" ref="J2031">_xlfn.IFS(I2031="Medium","Not Required",I2031="High","Required",I2031="Low","Not Required")</f>
        <v>Not Required</v>
      </c>
      <c r="K2031" s="14" t="s">
        <v>2</v>
      </c>
      <c r="L2031" s="12" t="s">
        <v>8</v>
      </c>
      <c r="M2031" s="8" t="s">
        <v>2</v>
      </c>
      <c r="N2031" s="3" t="s">
        <v>8</v>
      </c>
      <c r="O2031" s="2" t="s">
        <v>2</v>
      </c>
      <c r="P2031" s="3" t="str" cm="1">
        <f t="array" ref="P2031">_xlfn.IFS(O2031="Medium","Not Required",O2031="High","Required",O2031="Low","Not Required")</f>
        <v>Not Required</v>
      </c>
    </row>
    <row r="2032" spans="1:16" x14ac:dyDescent="0.35">
      <c r="A2032" s="7" t="s">
        <v>1328</v>
      </c>
      <c r="B2032" s="7" t="s">
        <v>1000</v>
      </c>
      <c r="C2032" s="14" t="s">
        <v>2</v>
      </c>
      <c r="D2032" s="15" t="str" cm="1">
        <f t="array" ref="D2032">_xlfn.IFS(C2032="Medium","Not Required",C2032="High","Required",C2032="Low","Not Required")</f>
        <v>Not Required</v>
      </c>
      <c r="E2032" s="16" t="str">
        <f t="shared" si="31"/>
        <v>No</v>
      </c>
      <c r="F2032" s="16"/>
      <c r="G2032" s="14" t="s">
        <v>2</v>
      </c>
      <c r="H2032" s="15" t="str" cm="1">
        <f t="array" ref="H2032">_xlfn.IFS(G2032="Medium","Not Required",G2032="High","Required",G2032="Low","Not Required")</f>
        <v>Not Required</v>
      </c>
      <c r="I2032" s="14" t="s">
        <v>2</v>
      </c>
      <c r="J2032" s="15" t="str" cm="1">
        <f t="array" ref="J2032">_xlfn.IFS(I2032="Medium","Not Required",I2032="High","Required",I2032="Low","Not Required")</f>
        <v>Not Required</v>
      </c>
      <c r="K2032" s="14" t="s">
        <v>2</v>
      </c>
      <c r="L2032" s="12" t="s">
        <v>8</v>
      </c>
      <c r="M2032" s="8" t="s">
        <v>2</v>
      </c>
      <c r="N2032" s="3" t="s">
        <v>8</v>
      </c>
      <c r="O2032" s="2" t="s">
        <v>0</v>
      </c>
      <c r="P2032" s="3" t="str" cm="1">
        <f t="array" ref="P2032">_xlfn.IFS(O2032="Medium","Not Required",O2032="High","Required",O2032="Low","Not Required")</f>
        <v>Not Required</v>
      </c>
    </row>
    <row r="2033" spans="1:16" x14ac:dyDescent="0.35">
      <c r="A2033" s="7" t="s">
        <v>1328</v>
      </c>
      <c r="B2033" s="7" t="s">
        <v>561</v>
      </c>
      <c r="C2033" s="14" t="s">
        <v>2</v>
      </c>
      <c r="D2033" s="15" t="str" cm="1">
        <f t="array" ref="D2033">_xlfn.IFS(C2033="Medium","Not Required",C2033="High","Required",C2033="Low","Not Required")</f>
        <v>Not Required</v>
      </c>
      <c r="E2033" s="16" t="str">
        <f t="shared" si="31"/>
        <v>No</v>
      </c>
      <c r="F2033" s="16"/>
      <c r="G2033" s="14" t="s">
        <v>2</v>
      </c>
      <c r="H2033" s="15" t="str" cm="1">
        <f t="array" ref="H2033">_xlfn.IFS(G2033="Medium","Not Required",G2033="High","Required",G2033="Low","Not Required")</f>
        <v>Not Required</v>
      </c>
      <c r="I2033" s="14" t="s">
        <v>2</v>
      </c>
      <c r="J2033" s="15" t="str" cm="1">
        <f t="array" ref="J2033">_xlfn.IFS(I2033="Medium","Not Required",I2033="High","Required",I2033="Low","Not Required")</f>
        <v>Not Required</v>
      </c>
      <c r="K2033" s="14" t="s">
        <v>2</v>
      </c>
      <c r="L2033" s="12" t="s">
        <v>8</v>
      </c>
      <c r="M2033" s="8" t="s">
        <v>2</v>
      </c>
      <c r="N2033" s="3" t="s">
        <v>8</v>
      </c>
      <c r="O2033" s="2" t="s">
        <v>0</v>
      </c>
      <c r="P2033" s="3" t="str" cm="1">
        <f t="array" ref="P2033">_xlfn.IFS(O2033="Medium","Not Required",O2033="High","Required",O2033="Low","Not Required")</f>
        <v>Not Required</v>
      </c>
    </row>
    <row r="2034" spans="1:16" x14ac:dyDescent="0.35">
      <c r="A2034" s="7" t="s">
        <v>1328</v>
      </c>
      <c r="B2034" s="7" t="s">
        <v>1351</v>
      </c>
      <c r="C2034" s="14" t="s">
        <v>2</v>
      </c>
      <c r="D2034" s="15" t="str" cm="1">
        <f t="array" ref="D2034">_xlfn.IFS(C2034="Medium","Not Required",C2034="High","Required",C2034="Low","Not Required")</f>
        <v>Not Required</v>
      </c>
      <c r="E2034" s="16" t="str">
        <f t="shared" si="31"/>
        <v>No</v>
      </c>
      <c r="F2034" s="16"/>
      <c r="G2034" s="14" t="s">
        <v>2</v>
      </c>
      <c r="H2034" s="15" t="str" cm="1">
        <f t="array" ref="H2034">_xlfn.IFS(G2034="Medium","Not Required",G2034="High","Required",G2034="Low","Not Required")</f>
        <v>Not Required</v>
      </c>
      <c r="I2034" s="14" t="s">
        <v>2</v>
      </c>
      <c r="J2034" s="15" t="str" cm="1">
        <f t="array" ref="J2034">_xlfn.IFS(I2034="Medium","Not Required",I2034="High","Required",I2034="Low","Not Required")</f>
        <v>Not Required</v>
      </c>
      <c r="K2034" s="14" t="s">
        <v>2</v>
      </c>
      <c r="L2034" s="12" t="s">
        <v>8</v>
      </c>
      <c r="M2034" s="8" t="s">
        <v>0</v>
      </c>
      <c r="N2034" s="3" t="s">
        <v>8</v>
      </c>
      <c r="O2034" s="2" t="s">
        <v>0</v>
      </c>
      <c r="P2034" s="3" t="str" cm="1">
        <f t="array" ref="P2034">_xlfn.IFS(O2034="Medium","Not Required",O2034="High","Required",O2034="Low","Not Required")</f>
        <v>Not Required</v>
      </c>
    </row>
    <row r="2035" spans="1:16" x14ac:dyDescent="0.35">
      <c r="A2035" s="7" t="s">
        <v>1328</v>
      </c>
      <c r="B2035" s="7" t="s">
        <v>1352</v>
      </c>
      <c r="C2035" s="14" t="s">
        <v>2</v>
      </c>
      <c r="D2035" s="15" t="str" cm="1">
        <f t="array" ref="D2035">_xlfn.IFS(C2035="Medium","Not Required",C2035="High","Required",C2035="Low","Not Required")</f>
        <v>Not Required</v>
      </c>
      <c r="E2035" s="16" t="str">
        <f t="shared" si="31"/>
        <v>No</v>
      </c>
      <c r="F2035" s="16"/>
      <c r="G2035" s="14" t="s">
        <v>2</v>
      </c>
      <c r="H2035" s="15" t="str" cm="1">
        <f t="array" ref="H2035">_xlfn.IFS(G2035="Medium","Not Required",G2035="High","Required",G2035="Low","Not Required")</f>
        <v>Not Required</v>
      </c>
      <c r="I2035" s="14" t="s">
        <v>2</v>
      </c>
      <c r="J2035" s="15" t="str" cm="1">
        <f t="array" ref="J2035">_xlfn.IFS(I2035="Medium","Not Required",I2035="High","Required",I2035="Low","Not Required")</f>
        <v>Not Required</v>
      </c>
      <c r="K2035" s="14" t="s">
        <v>2</v>
      </c>
      <c r="L2035" s="12" t="s">
        <v>8</v>
      </c>
      <c r="M2035" s="8" t="s">
        <v>2</v>
      </c>
      <c r="N2035" s="3" t="s">
        <v>8</v>
      </c>
      <c r="O2035" s="2" t="s">
        <v>0</v>
      </c>
      <c r="P2035" s="3" t="str" cm="1">
        <f t="array" ref="P2035">_xlfn.IFS(O2035="Medium","Not Required",O2035="High","Required",O2035="Low","Not Required")</f>
        <v>Not Required</v>
      </c>
    </row>
    <row r="2036" spans="1:16" x14ac:dyDescent="0.35">
      <c r="A2036" s="7" t="s">
        <v>1328</v>
      </c>
      <c r="B2036" s="7" t="s">
        <v>717</v>
      </c>
      <c r="C2036" s="14" t="s">
        <v>2</v>
      </c>
      <c r="D2036" s="15" t="str" cm="1">
        <f t="array" ref="D2036">_xlfn.IFS(C2036="Medium","Not Required",C2036="High","Required",C2036="Low","Not Required")</f>
        <v>Not Required</v>
      </c>
      <c r="E2036" s="16" t="str">
        <f t="shared" si="31"/>
        <v>No</v>
      </c>
      <c r="F2036" s="16"/>
      <c r="G2036" s="14" t="s">
        <v>2</v>
      </c>
      <c r="H2036" s="15" t="str" cm="1">
        <f t="array" ref="H2036">_xlfn.IFS(G2036="Medium","Not Required",G2036="High","Required",G2036="Low","Not Required")</f>
        <v>Not Required</v>
      </c>
      <c r="I2036" s="14" t="s">
        <v>2</v>
      </c>
      <c r="J2036" s="15" t="str" cm="1">
        <f t="array" ref="J2036">_xlfn.IFS(I2036="Medium","Not Required",I2036="High","Required",I2036="Low","Not Required")</f>
        <v>Not Required</v>
      </c>
      <c r="K2036" s="14" t="s">
        <v>2</v>
      </c>
      <c r="L2036" s="12" t="s">
        <v>8</v>
      </c>
      <c r="M2036" s="8" t="s">
        <v>2</v>
      </c>
      <c r="N2036" s="3" t="s">
        <v>8</v>
      </c>
      <c r="O2036" s="2" t="s">
        <v>0</v>
      </c>
      <c r="P2036" s="3" t="str" cm="1">
        <f t="array" ref="P2036">_xlfn.IFS(O2036="Medium","Not Required",O2036="High","Required",O2036="Low","Not Required")</f>
        <v>Not Required</v>
      </c>
    </row>
    <row r="2037" spans="1:16" x14ac:dyDescent="0.35">
      <c r="A2037" s="7" t="s">
        <v>1328</v>
      </c>
      <c r="B2037" s="7" t="s">
        <v>656</v>
      </c>
      <c r="C2037" s="14" t="s">
        <v>2</v>
      </c>
      <c r="D2037" s="15" t="str" cm="1">
        <f t="array" ref="D2037">_xlfn.IFS(C2037="Medium","Not Required",C2037="High","Required",C2037="Low","Not Required")</f>
        <v>Not Required</v>
      </c>
      <c r="E2037" s="16" t="str">
        <f t="shared" si="31"/>
        <v>No</v>
      </c>
      <c r="F2037" s="16"/>
      <c r="G2037" s="14" t="s">
        <v>2</v>
      </c>
      <c r="H2037" s="15" t="str" cm="1">
        <f t="array" ref="H2037">_xlfn.IFS(G2037="Medium","Not Required",G2037="High","Required",G2037="Low","Not Required")</f>
        <v>Not Required</v>
      </c>
      <c r="I2037" s="14" t="s">
        <v>2</v>
      </c>
      <c r="J2037" s="15" t="str" cm="1">
        <f t="array" ref="J2037">_xlfn.IFS(I2037="Medium","Not Required",I2037="High","Required",I2037="Low","Not Required")</f>
        <v>Not Required</v>
      </c>
      <c r="K2037" s="14" t="s">
        <v>2</v>
      </c>
      <c r="L2037" s="12" t="s">
        <v>8</v>
      </c>
      <c r="M2037" s="8" t="s">
        <v>2</v>
      </c>
      <c r="N2037" s="3" t="s">
        <v>8</v>
      </c>
      <c r="O2037" s="2" t="s">
        <v>0</v>
      </c>
      <c r="P2037" s="3" t="str" cm="1">
        <f t="array" ref="P2037">_xlfn.IFS(O2037="Medium","Not Required",O2037="High","Required",O2037="Low","Not Required")</f>
        <v>Not Required</v>
      </c>
    </row>
    <row r="2038" spans="1:16" x14ac:dyDescent="0.35">
      <c r="A2038" s="7" t="s">
        <v>1328</v>
      </c>
      <c r="B2038" s="7" t="s">
        <v>1353</v>
      </c>
      <c r="C2038" s="14" t="s">
        <v>2</v>
      </c>
      <c r="D2038" s="15" t="str" cm="1">
        <f t="array" ref="D2038">_xlfn.IFS(C2038="Medium","Not Required",C2038="High","Required",C2038="Low","Not Required")</f>
        <v>Not Required</v>
      </c>
      <c r="E2038" s="16" t="str">
        <f t="shared" si="31"/>
        <v>No</v>
      </c>
      <c r="F2038" s="16"/>
      <c r="G2038" s="14" t="s">
        <v>0</v>
      </c>
      <c r="H2038" s="15" t="str" cm="1">
        <f t="array" ref="H2038">_xlfn.IFS(G2038="Medium","Not Required",G2038="High","Required",G2038="Low","Not Required")</f>
        <v>Not Required</v>
      </c>
      <c r="I2038" s="14" t="s">
        <v>2</v>
      </c>
      <c r="J2038" s="15" t="str" cm="1">
        <f t="array" ref="J2038">_xlfn.IFS(I2038="Medium","Not Required",I2038="High","Required",I2038="Low","Not Required")</f>
        <v>Not Required</v>
      </c>
      <c r="K2038" s="14" t="s">
        <v>0</v>
      </c>
      <c r="L2038" s="12" t="s">
        <v>8</v>
      </c>
      <c r="M2038" s="8" t="s">
        <v>1</v>
      </c>
      <c r="N2038" s="3" t="s">
        <v>9</v>
      </c>
      <c r="O2038" s="2" t="s">
        <v>0</v>
      </c>
      <c r="P2038" s="3" t="str" cm="1">
        <f t="array" ref="P2038">_xlfn.IFS(O2038="Medium","Not Required",O2038="High","Required",O2038="Low","Not Required")</f>
        <v>Not Required</v>
      </c>
    </row>
    <row r="2039" spans="1:16" x14ac:dyDescent="0.35">
      <c r="A2039" s="7" t="s">
        <v>1328</v>
      </c>
      <c r="B2039" s="7" t="s">
        <v>565</v>
      </c>
      <c r="C2039" s="14" t="s">
        <v>2</v>
      </c>
      <c r="D2039" s="15" t="str" cm="1">
        <f t="array" ref="D2039">_xlfn.IFS(C2039="Medium","Not Required",C2039="High","Required",C2039="Low","Not Required")</f>
        <v>Not Required</v>
      </c>
      <c r="E2039" s="16" t="str">
        <f t="shared" si="31"/>
        <v>No</v>
      </c>
      <c r="F2039" s="16"/>
      <c r="G2039" s="14" t="s">
        <v>2</v>
      </c>
      <c r="H2039" s="15" t="str" cm="1">
        <f t="array" ref="H2039">_xlfn.IFS(G2039="Medium","Not Required",G2039="High","Required",G2039="Low","Not Required")</f>
        <v>Not Required</v>
      </c>
      <c r="I2039" s="14" t="s">
        <v>2</v>
      </c>
      <c r="J2039" s="15" t="str" cm="1">
        <f t="array" ref="J2039">_xlfn.IFS(I2039="Medium","Not Required",I2039="High","Required",I2039="Low","Not Required")</f>
        <v>Not Required</v>
      </c>
      <c r="K2039" s="14" t="s">
        <v>2</v>
      </c>
      <c r="L2039" s="12" t="s">
        <v>8</v>
      </c>
      <c r="M2039" s="8" t="s">
        <v>2</v>
      </c>
      <c r="N2039" s="3" t="s">
        <v>8</v>
      </c>
      <c r="O2039" s="2" t="s">
        <v>0</v>
      </c>
      <c r="P2039" s="3" t="str" cm="1">
        <f t="array" ref="P2039">_xlfn.IFS(O2039="Medium","Not Required",O2039="High","Required",O2039="Low","Not Required")</f>
        <v>Not Required</v>
      </c>
    </row>
    <row r="2040" spans="1:16" x14ac:dyDescent="0.35">
      <c r="A2040" s="7" t="s">
        <v>1328</v>
      </c>
      <c r="B2040" s="7" t="s">
        <v>1007</v>
      </c>
      <c r="C2040" s="14" t="s">
        <v>2</v>
      </c>
      <c r="D2040" s="15" t="str" cm="1">
        <f t="array" ref="D2040">_xlfn.IFS(C2040="Medium","Not Required",C2040="High","Required",C2040="Low","Not Required")</f>
        <v>Not Required</v>
      </c>
      <c r="E2040" s="16" t="str">
        <f t="shared" si="31"/>
        <v>No</v>
      </c>
      <c r="F2040" s="16"/>
      <c r="G2040" s="14" t="s">
        <v>2</v>
      </c>
      <c r="H2040" s="15" t="str" cm="1">
        <f t="array" ref="H2040">_xlfn.IFS(G2040="Medium","Not Required",G2040="High","Required",G2040="Low","Not Required")</f>
        <v>Not Required</v>
      </c>
      <c r="I2040" s="14" t="s">
        <v>2</v>
      </c>
      <c r="J2040" s="15" t="str" cm="1">
        <f t="array" ref="J2040">_xlfn.IFS(I2040="Medium","Not Required",I2040="High","Required",I2040="Low","Not Required")</f>
        <v>Not Required</v>
      </c>
      <c r="K2040" s="14" t="s">
        <v>2</v>
      </c>
      <c r="L2040" s="12" t="s">
        <v>8</v>
      </c>
      <c r="M2040" s="8" t="s">
        <v>2</v>
      </c>
      <c r="N2040" s="3" t="s">
        <v>8</v>
      </c>
      <c r="O2040" s="2" t="s">
        <v>0</v>
      </c>
      <c r="P2040" s="3" t="str" cm="1">
        <f t="array" ref="P2040">_xlfn.IFS(O2040="Medium","Not Required",O2040="High","Required",O2040="Low","Not Required")</f>
        <v>Not Required</v>
      </c>
    </row>
    <row r="2041" spans="1:16" x14ac:dyDescent="0.35">
      <c r="A2041" s="7" t="s">
        <v>1328</v>
      </c>
      <c r="B2041" s="7" t="s">
        <v>1354</v>
      </c>
      <c r="C2041" s="14" t="s">
        <v>2</v>
      </c>
      <c r="D2041" s="15" t="str" cm="1">
        <f t="array" ref="D2041">_xlfn.IFS(C2041="Medium","Not Required",C2041="High","Required",C2041="Low","Not Required")</f>
        <v>Not Required</v>
      </c>
      <c r="E2041" s="16" t="str">
        <f t="shared" si="31"/>
        <v>No</v>
      </c>
      <c r="F2041" s="16"/>
      <c r="G2041" s="14" t="s">
        <v>2</v>
      </c>
      <c r="H2041" s="15" t="str" cm="1">
        <f t="array" ref="H2041">_xlfn.IFS(G2041="Medium","Not Required",G2041="High","Required",G2041="Low","Not Required")</f>
        <v>Not Required</v>
      </c>
      <c r="I2041" s="14" t="s">
        <v>2</v>
      </c>
      <c r="J2041" s="15" t="str" cm="1">
        <f t="array" ref="J2041">_xlfn.IFS(I2041="Medium","Not Required",I2041="High","Required",I2041="Low","Not Required")</f>
        <v>Not Required</v>
      </c>
      <c r="K2041" s="14" t="s">
        <v>2</v>
      </c>
      <c r="L2041" s="12" t="s">
        <v>8</v>
      </c>
      <c r="M2041" s="8" t="s">
        <v>2</v>
      </c>
      <c r="N2041" s="3" t="s">
        <v>8</v>
      </c>
      <c r="O2041" s="2" t="s">
        <v>2</v>
      </c>
      <c r="P2041" s="3" t="str" cm="1">
        <f t="array" ref="P2041">_xlfn.IFS(O2041="Medium","Not Required",O2041="High","Required",O2041="Low","Not Required")</f>
        <v>Not Required</v>
      </c>
    </row>
    <row r="2042" spans="1:16" x14ac:dyDescent="0.35">
      <c r="A2042" s="7" t="s">
        <v>1328</v>
      </c>
      <c r="B2042" s="7" t="s">
        <v>1355</v>
      </c>
      <c r="C2042" s="14" t="s">
        <v>2</v>
      </c>
      <c r="D2042" s="15" t="str" cm="1">
        <f t="array" ref="D2042">_xlfn.IFS(C2042="Medium","Not Required",C2042="High","Required",C2042="Low","Not Required")</f>
        <v>Not Required</v>
      </c>
      <c r="E2042" s="16" t="str">
        <f t="shared" si="31"/>
        <v>No</v>
      </c>
      <c r="F2042" s="16"/>
      <c r="G2042" s="14" t="s">
        <v>2</v>
      </c>
      <c r="H2042" s="15" t="str" cm="1">
        <f t="array" ref="H2042">_xlfn.IFS(G2042="Medium","Not Required",G2042="High","Required",G2042="Low","Not Required")</f>
        <v>Not Required</v>
      </c>
      <c r="I2042" s="14" t="s">
        <v>2</v>
      </c>
      <c r="J2042" s="15" t="str" cm="1">
        <f t="array" ref="J2042">_xlfn.IFS(I2042="Medium","Not Required",I2042="High","Required",I2042="Low","Not Required")</f>
        <v>Not Required</v>
      </c>
      <c r="K2042" s="14" t="s">
        <v>2</v>
      </c>
      <c r="L2042" s="12" t="s">
        <v>8</v>
      </c>
      <c r="M2042" s="8" t="s">
        <v>0</v>
      </c>
      <c r="N2042" s="3" t="s">
        <v>8</v>
      </c>
      <c r="O2042" s="2" t="s">
        <v>1</v>
      </c>
      <c r="P2042" s="3" t="str" cm="1">
        <f t="array" ref="P2042">_xlfn.IFS(O2042="Medium","Not Required",O2042="High","Required",O2042="Low","Not Required")</f>
        <v>Required</v>
      </c>
    </row>
    <row r="2043" spans="1:16" x14ac:dyDescent="0.35">
      <c r="A2043" s="7" t="s">
        <v>1328</v>
      </c>
      <c r="B2043" s="7" t="s">
        <v>1356</v>
      </c>
      <c r="C2043" s="14" t="s">
        <v>2</v>
      </c>
      <c r="D2043" s="15" t="str" cm="1">
        <f t="array" ref="D2043">_xlfn.IFS(C2043="Medium","Not Required",C2043="High","Required",C2043="Low","Not Required")</f>
        <v>Not Required</v>
      </c>
      <c r="E2043" s="16" t="str">
        <f t="shared" si="31"/>
        <v>No</v>
      </c>
      <c r="F2043" s="16"/>
      <c r="G2043" s="14" t="s">
        <v>2</v>
      </c>
      <c r="H2043" s="15" t="str" cm="1">
        <f t="array" ref="H2043">_xlfn.IFS(G2043="Medium","Not Required",G2043="High","Required",G2043="Low","Not Required")</f>
        <v>Not Required</v>
      </c>
      <c r="I2043" s="14" t="s">
        <v>2</v>
      </c>
      <c r="J2043" s="15" t="str" cm="1">
        <f t="array" ref="J2043">_xlfn.IFS(I2043="Medium","Not Required",I2043="High","Required",I2043="Low","Not Required")</f>
        <v>Not Required</v>
      </c>
      <c r="K2043" s="14" t="s">
        <v>2</v>
      </c>
      <c r="L2043" s="12" t="s">
        <v>8</v>
      </c>
      <c r="M2043" s="8" t="s">
        <v>0</v>
      </c>
      <c r="N2043" s="3" t="s">
        <v>8</v>
      </c>
      <c r="O2043" s="2" t="s">
        <v>1</v>
      </c>
      <c r="P2043" s="3" t="str" cm="1">
        <f t="array" ref="P2043">_xlfn.IFS(O2043="Medium","Not Required",O2043="High","Required",O2043="Low","Not Required")</f>
        <v>Required</v>
      </c>
    </row>
    <row r="2044" spans="1:16" x14ac:dyDescent="0.35">
      <c r="A2044" s="7" t="s">
        <v>1328</v>
      </c>
      <c r="B2044" s="7" t="s">
        <v>1357</v>
      </c>
      <c r="C2044" s="14" t="s">
        <v>2</v>
      </c>
      <c r="D2044" s="15" t="str" cm="1">
        <f t="array" ref="D2044">_xlfn.IFS(C2044="Medium","Not Required",C2044="High","Required",C2044="Low","Not Required")</f>
        <v>Not Required</v>
      </c>
      <c r="E2044" s="16" t="str">
        <f t="shared" si="31"/>
        <v>No</v>
      </c>
      <c r="F2044" s="16"/>
      <c r="G2044" s="14" t="s">
        <v>2</v>
      </c>
      <c r="H2044" s="15" t="str" cm="1">
        <f t="array" ref="H2044">_xlfn.IFS(G2044="Medium","Not Required",G2044="High","Required",G2044="Low","Not Required")</f>
        <v>Not Required</v>
      </c>
      <c r="I2044" s="14" t="s">
        <v>2</v>
      </c>
      <c r="J2044" s="15" t="str" cm="1">
        <f t="array" ref="J2044">_xlfn.IFS(I2044="Medium","Not Required",I2044="High","Required",I2044="Low","Not Required")</f>
        <v>Not Required</v>
      </c>
      <c r="K2044" s="14" t="s">
        <v>2</v>
      </c>
      <c r="L2044" s="12" t="s">
        <v>8</v>
      </c>
      <c r="M2044" s="8" t="s">
        <v>2</v>
      </c>
      <c r="N2044" s="3" t="s">
        <v>8</v>
      </c>
      <c r="O2044" s="2" t="s">
        <v>0</v>
      </c>
      <c r="P2044" s="3" t="str" cm="1">
        <f t="array" ref="P2044">_xlfn.IFS(O2044="Medium","Not Required",O2044="High","Required",O2044="Low","Not Required")</f>
        <v>Not Required</v>
      </c>
    </row>
    <row r="2045" spans="1:16" x14ac:dyDescent="0.35">
      <c r="A2045" s="7" t="s">
        <v>1328</v>
      </c>
      <c r="B2045" s="7" t="s">
        <v>1358</v>
      </c>
      <c r="C2045" s="14" t="s">
        <v>2</v>
      </c>
      <c r="D2045" s="15" t="str" cm="1">
        <f t="array" ref="D2045">_xlfn.IFS(C2045="Medium","Not Required",C2045="High","Required",C2045="Low","Not Required")</f>
        <v>Not Required</v>
      </c>
      <c r="E2045" s="16" t="str">
        <f t="shared" si="31"/>
        <v>No</v>
      </c>
      <c r="F2045" s="16"/>
      <c r="G2045" s="14" t="s">
        <v>2</v>
      </c>
      <c r="H2045" s="15" t="str" cm="1">
        <f t="array" ref="H2045">_xlfn.IFS(G2045="Medium","Not Required",G2045="High","Required",G2045="Low","Not Required")</f>
        <v>Not Required</v>
      </c>
      <c r="I2045" s="14" t="s">
        <v>2</v>
      </c>
      <c r="J2045" s="15" t="str" cm="1">
        <f t="array" ref="J2045">_xlfn.IFS(I2045="Medium","Not Required",I2045="High","Required",I2045="Low","Not Required")</f>
        <v>Not Required</v>
      </c>
      <c r="K2045" s="14" t="s">
        <v>2</v>
      </c>
      <c r="L2045" s="12" t="s">
        <v>8</v>
      </c>
      <c r="M2045" s="8" t="s">
        <v>2</v>
      </c>
      <c r="N2045" s="3" t="s">
        <v>8</v>
      </c>
      <c r="O2045" s="2" t="s">
        <v>0</v>
      </c>
      <c r="P2045" s="3" t="str" cm="1">
        <f t="array" ref="P2045">_xlfn.IFS(O2045="Medium","Not Required",O2045="High","Required",O2045="Low","Not Required")</f>
        <v>Not Required</v>
      </c>
    </row>
    <row r="2046" spans="1:16" x14ac:dyDescent="0.35">
      <c r="A2046" s="7" t="s">
        <v>1328</v>
      </c>
      <c r="B2046" s="7" t="s">
        <v>615</v>
      </c>
      <c r="C2046" s="14" t="s">
        <v>2</v>
      </c>
      <c r="D2046" s="15" t="str" cm="1">
        <f t="array" ref="D2046">_xlfn.IFS(C2046="Medium","Not Required",C2046="High","Required",C2046="Low","Not Required")</f>
        <v>Not Required</v>
      </c>
      <c r="E2046" s="16" t="str">
        <f t="shared" si="31"/>
        <v>No</v>
      </c>
      <c r="F2046" s="16"/>
      <c r="G2046" s="14" t="s">
        <v>2</v>
      </c>
      <c r="H2046" s="15" t="str" cm="1">
        <f t="array" ref="H2046">_xlfn.IFS(G2046="Medium","Not Required",G2046="High","Required",G2046="Low","Not Required")</f>
        <v>Not Required</v>
      </c>
      <c r="I2046" s="14" t="s">
        <v>2</v>
      </c>
      <c r="J2046" s="15" t="str" cm="1">
        <f t="array" ref="J2046">_xlfn.IFS(I2046="Medium","Not Required",I2046="High","Required",I2046="Low","Not Required")</f>
        <v>Not Required</v>
      </c>
      <c r="K2046" s="14" t="s">
        <v>2</v>
      </c>
      <c r="L2046" s="12" t="s">
        <v>8</v>
      </c>
      <c r="M2046" s="8" t="s">
        <v>2</v>
      </c>
      <c r="N2046" s="3" t="s">
        <v>8</v>
      </c>
      <c r="O2046" s="2" t="s">
        <v>2</v>
      </c>
      <c r="P2046" s="3" t="str" cm="1">
        <f t="array" ref="P2046">_xlfn.IFS(O2046="Medium","Not Required",O2046="High","Required",O2046="Low","Not Required")</f>
        <v>Not Required</v>
      </c>
    </row>
    <row r="2047" spans="1:16" x14ac:dyDescent="0.35">
      <c r="A2047" s="7" t="s">
        <v>1328</v>
      </c>
      <c r="B2047" s="7" t="s">
        <v>1359</v>
      </c>
      <c r="C2047" s="14" t="s">
        <v>2</v>
      </c>
      <c r="D2047" s="15" t="str" cm="1">
        <f t="array" ref="D2047">_xlfn.IFS(C2047="Medium","Not Required",C2047="High","Required",C2047="Low","Not Required")</f>
        <v>Not Required</v>
      </c>
      <c r="E2047" s="16" t="str">
        <f t="shared" si="31"/>
        <v>No</v>
      </c>
      <c r="F2047" s="16"/>
      <c r="G2047" s="14" t="s">
        <v>2</v>
      </c>
      <c r="H2047" s="15" t="str" cm="1">
        <f t="array" ref="H2047">_xlfn.IFS(G2047="Medium","Not Required",G2047="High","Required",G2047="Low","Not Required")</f>
        <v>Not Required</v>
      </c>
      <c r="I2047" s="14" t="s">
        <v>2</v>
      </c>
      <c r="J2047" s="15" t="str" cm="1">
        <f t="array" ref="J2047">_xlfn.IFS(I2047="Medium","Not Required",I2047="High","Required",I2047="Low","Not Required")</f>
        <v>Not Required</v>
      </c>
      <c r="K2047" s="14" t="s">
        <v>2</v>
      </c>
      <c r="L2047" s="12" t="s">
        <v>8</v>
      </c>
      <c r="M2047" s="8" t="s">
        <v>2</v>
      </c>
      <c r="N2047" s="3" t="s">
        <v>8</v>
      </c>
      <c r="O2047" s="2" t="s">
        <v>0</v>
      </c>
      <c r="P2047" s="3" t="str" cm="1">
        <f t="array" ref="P2047">_xlfn.IFS(O2047="Medium","Not Required",O2047="High","Required",O2047="Low","Not Required")</f>
        <v>Not Required</v>
      </c>
    </row>
    <row r="2048" spans="1:16" x14ac:dyDescent="0.35">
      <c r="A2048" s="7" t="s">
        <v>1360</v>
      </c>
      <c r="B2048" s="7" t="s">
        <v>250</v>
      </c>
      <c r="C2048" s="14" t="s">
        <v>2</v>
      </c>
      <c r="D2048" s="15" t="str" cm="1">
        <f t="array" ref="D2048">_xlfn.IFS(C2048="Medium","Not Required",C2048="High","Required",C2048="Low","Not Required")</f>
        <v>Not Required</v>
      </c>
      <c r="E2048" s="16" t="str">
        <f t="shared" si="31"/>
        <v>No</v>
      </c>
      <c r="F2048" s="16"/>
      <c r="G2048" s="14" t="s">
        <v>2</v>
      </c>
      <c r="H2048" s="15" t="str" cm="1">
        <f t="array" ref="H2048">_xlfn.IFS(G2048="Medium","Not Required",G2048="High","Required",G2048="Low","Not Required")</f>
        <v>Not Required</v>
      </c>
      <c r="I2048" s="14" t="s">
        <v>2</v>
      </c>
      <c r="J2048" s="15" t="str" cm="1">
        <f t="array" ref="J2048">_xlfn.IFS(I2048="Medium","Not Required",I2048="High","Required",I2048="Low","Not Required")</f>
        <v>Not Required</v>
      </c>
      <c r="K2048" s="14" t="s">
        <v>2</v>
      </c>
      <c r="L2048" s="12" t="s">
        <v>8</v>
      </c>
      <c r="M2048" s="8" t="s">
        <v>2</v>
      </c>
      <c r="N2048" s="3" t="s">
        <v>8</v>
      </c>
      <c r="O2048" s="2" t="s">
        <v>0</v>
      </c>
      <c r="P2048" s="3" t="str" cm="1">
        <f t="array" ref="P2048">_xlfn.IFS(O2048="Medium","Not Required",O2048="High","Required",O2048="Low","Not Required")</f>
        <v>Not Required</v>
      </c>
    </row>
    <row r="2049" spans="1:16" x14ac:dyDescent="0.35">
      <c r="A2049" s="7" t="s">
        <v>1360</v>
      </c>
      <c r="B2049" s="7" t="s">
        <v>576</v>
      </c>
      <c r="C2049" s="14" t="s">
        <v>2</v>
      </c>
      <c r="D2049" s="15" t="str" cm="1">
        <f t="array" ref="D2049">_xlfn.IFS(C2049="Medium","Not Required",C2049="High","Required",C2049="Low","Not Required")</f>
        <v>Not Required</v>
      </c>
      <c r="E2049" s="16" t="str">
        <f t="shared" si="31"/>
        <v>No</v>
      </c>
      <c r="F2049" s="16"/>
      <c r="G2049" s="14" t="s">
        <v>2</v>
      </c>
      <c r="H2049" s="15" t="str" cm="1">
        <f t="array" ref="H2049">_xlfn.IFS(G2049="Medium","Not Required",G2049="High","Required",G2049="Low","Not Required")</f>
        <v>Not Required</v>
      </c>
      <c r="I2049" s="14" t="s">
        <v>2</v>
      </c>
      <c r="J2049" s="15" t="str" cm="1">
        <f t="array" ref="J2049">_xlfn.IFS(I2049="Medium","Not Required",I2049="High","Required",I2049="Low","Not Required")</f>
        <v>Not Required</v>
      </c>
      <c r="K2049" s="14" t="s">
        <v>2</v>
      </c>
      <c r="L2049" s="12" t="s">
        <v>8</v>
      </c>
      <c r="M2049" s="8" t="s">
        <v>2</v>
      </c>
      <c r="N2049" s="3" t="s">
        <v>8</v>
      </c>
      <c r="O2049" s="2" t="s">
        <v>0</v>
      </c>
      <c r="P2049" s="3" t="str" cm="1">
        <f t="array" ref="P2049">_xlfn.IFS(O2049="Medium","Not Required",O2049="High","Required",O2049="Low","Not Required")</f>
        <v>Not Required</v>
      </c>
    </row>
    <row r="2050" spans="1:16" x14ac:dyDescent="0.35">
      <c r="A2050" s="7" t="s">
        <v>1360</v>
      </c>
      <c r="B2050" s="7" t="s">
        <v>1361</v>
      </c>
      <c r="C2050" s="14" t="s">
        <v>2</v>
      </c>
      <c r="D2050" s="15" t="str" cm="1">
        <f t="array" ref="D2050">_xlfn.IFS(C2050="Medium","Not Required",C2050="High","Required",C2050="Low","Not Required")</f>
        <v>Not Required</v>
      </c>
      <c r="E2050" s="16" t="str">
        <f t="shared" ref="E2050:E2113" si="32">IF(D2050&lt;&gt;H2050,"Yes","No")</f>
        <v>No</v>
      </c>
      <c r="F2050" s="16"/>
      <c r="G2050" s="14" t="s">
        <v>2</v>
      </c>
      <c r="H2050" s="15" t="str" cm="1">
        <f t="array" ref="H2050">_xlfn.IFS(G2050="Medium","Not Required",G2050="High","Required",G2050="Low","Not Required")</f>
        <v>Not Required</v>
      </c>
      <c r="I2050" s="14" t="s">
        <v>2</v>
      </c>
      <c r="J2050" s="15" t="str" cm="1">
        <f t="array" ref="J2050">_xlfn.IFS(I2050="Medium","Not Required",I2050="High","Required",I2050="Low","Not Required")</f>
        <v>Not Required</v>
      </c>
      <c r="K2050" s="14" t="s">
        <v>2</v>
      </c>
      <c r="L2050" s="12" t="s">
        <v>8</v>
      </c>
      <c r="M2050" s="8" t="s">
        <v>2</v>
      </c>
      <c r="N2050" s="3" t="s">
        <v>8</v>
      </c>
      <c r="O2050" s="2" t="s">
        <v>0</v>
      </c>
      <c r="P2050" s="3" t="str" cm="1">
        <f t="array" ref="P2050">_xlfn.IFS(O2050="Medium","Not Required",O2050="High","Required",O2050="Low","Not Required")</f>
        <v>Not Required</v>
      </c>
    </row>
    <row r="2051" spans="1:16" x14ac:dyDescent="0.35">
      <c r="A2051" s="7" t="s">
        <v>1360</v>
      </c>
      <c r="B2051" s="7" t="s">
        <v>1362</v>
      </c>
      <c r="C2051" s="14" t="s">
        <v>2</v>
      </c>
      <c r="D2051" s="15" t="str" cm="1">
        <f t="array" ref="D2051">_xlfn.IFS(C2051="Medium","Not Required",C2051="High","Required",C2051="Low","Not Required")</f>
        <v>Not Required</v>
      </c>
      <c r="E2051" s="16" t="str">
        <f t="shared" si="32"/>
        <v>No</v>
      </c>
      <c r="F2051" s="16"/>
      <c r="G2051" s="14" t="s">
        <v>2</v>
      </c>
      <c r="H2051" s="15" t="str" cm="1">
        <f t="array" ref="H2051">_xlfn.IFS(G2051="Medium","Not Required",G2051="High","Required",G2051="Low","Not Required")</f>
        <v>Not Required</v>
      </c>
      <c r="I2051" s="14" t="s">
        <v>2</v>
      </c>
      <c r="J2051" s="15" t="str" cm="1">
        <f t="array" ref="J2051">_xlfn.IFS(I2051="Medium","Not Required",I2051="High","Required",I2051="Low","Not Required")</f>
        <v>Not Required</v>
      </c>
      <c r="K2051" s="14" t="s">
        <v>2</v>
      </c>
      <c r="L2051" s="12" t="s">
        <v>8</v>
      </c>
      <c r="M2051" s="8" t="s">
        <v>2</v>
      </c>
      <c r="N2051" s="3" t="s">
        <v>8</v>
      </c>
      <c r="O2051" s="2" t="s">
        <v>0</v>
      </c>
      <c r="P2051" s="3" t="str" cm="1">
        <f t="array" ref="P2051">_xlfn.IFS(O2051="Medium","Not Required",O2051="High","Required",O2051="Low","Not Required")</f>
        <v>Not Required</v>
      </c>
    </row>
    <row r="2052" spans="1:16" x14ac:dyDescent="0.35">
      <c r="A2052" s="7" t="s">
        <v>1360</v>
      </c>
      <c r="B2052" s="7" t="s">
        <v>1363</v>
      </c>
      <c r="C2052" s="14" t="s">
        <v>2</v>
      </c>
      <c r="D2052" s="15" t="str" cm="1">
        <f t="array" ref="D2052">_xlfn.IFS(C2052="Medium","Not Required",C2052="High","Required",C2052="Low","Not Required")</f>
        <v>Not Required</v>
      </c>
      <c r="E2052" s="16" t="str">
        <f t="shared" si="32"/>
        <v>No</v>
      </c>
      <c r="F2052" s="16"/>
      <c r="G2052" s="14" t="s">
        <v>2</v>
      </c>
      <c r="H2052" s="15" t="str" cm="1">
        <f t="array" ref="H2052">_xlfn.IFS(G2052="Medium","Not Required",G2052="High","Required",G2052="Low","Not Required")</f>
        <v>Not Required</v>
      </c>
      <c r="I2052" s="14" t="s">
        <v>2</v>
      </c>
      <c r="J2052" s="15" t="str" cm="1">
        <f t="array" ref="J2052">_xlfn.IFS(I2052="Medium","Not Required",I2052="High","Required",I2052="Low","Not Required")</f>
        <v>Not Required</v>
      </c>
      <c r="K2052" s="14" t="s">
        <v>2</v>
      </c>
      <c r="L2052" s="12" t="s">
        <v>8</v>
      </c>
      <c r="M2052" s="8" t="s">
        <v>0</v>
      </c>
      <c r="N2052" s="3" t="s">
        <v>8</v>
      </c>
      <c r="O2052" s="2" t="s">
        <v>0</v>
      </c>
      <c r="P2052" s="3" t="str" cm="1">
        <f t="array" ref="P2052">_xlfn.IFS(O2052="Medium","Not Required",O2052="High","Required",O2052="Low","Not Required")</f>
        <v>Not Required</v>
      </c>
    </row>
    <row r="2053" spans="1:16" x14ac:dyDescent="0.35">
      <c r="A2053" s="7" t="s">
        <v>1360</v>
      </c>
      <c r="B2053" s="7" t="s">
        <v>1364</v>
      </c>
      <c r="C2053" s="14" t="s">
        <v>2</v>
      </c>
      <c r="D2053" s="15" t="str" cm="1">
        <f t="array" ref="D2053">_xlfn.IFS(C2053="Medium","Not Required",C2053="High","Required",C2053="Low","Not Required")</f>
        <v>Not Required</v>
      </c>
      <c r="E2053" s="16" t="str">
        <f t="shared" si="32"/>
        <v>No</v>
      </c>
      <c r="F2053" s="16"/>
      <c r="G2053" s="14" t="s">
        <v>2</v>
      </c>
      <c r="H2053" s="15" t="str" cm="1">
        <f t="array" ref="H2053">_xlfn.IFS(G2053="Medium","Not Required",G2053="High","Required",G2053="Low","Not Required")</f>
        <v>Not Required</v>
      </c>
      <c r="I2053" s="14" t="s">
        <v>2</v>
      </c>
      <c r="J2053" s="15" t="str" cm="1">
        <f t="array" ref="J2053">_xlfn.IFS(I2053="Medium","Not Required",I2053="High","Required",I2053="Low","Not Required")</f>
        <v>Not Required</v>
      </c>
      <c r="K2053" s="14" t="s">
        <v>2</v>
      </c>
      <c r="L2053" s="12" t="s">
        <v>8</v>
      </c>
      <c r="M2053" s="8" t="s">
        <v>2</v>
      </c>
      <c r="N2053" s="3" t="s">
        <v>8</v>
      </c>
      <c r="O2053" s="2" t="s">
        <v>2</v>
      </c>
      <c r="P2053" s="3" t="str" cm="1">
        <f t="array" ref="P2053">_xlfn.IFS(O2053="Medium","Not Required",O2053="High","Required",O2053="Low","Not Required")</f>
        <v>Not Required</v>
      </c>
    </row>
    <row r="2054" spans="1:16" x14ac:dyDescent="0.35">
      <c r="A2054" s="7" t="s">
        <v>1360</v>
      </c>
      <c r="B2054" s="7" t="s">
        <v>1365</v>
      </c>
      <c r="C2054" s="14" t="s">
        <v>2</v>
      </c>
      <c r="D2054" s="15" t="str" cm="1">
        <f t="array" ref="D2054">_xlfn.IFS(C2054="Medium","Not Required",C2054="High","Required",C2054="Low","Not Required")</f>
        <v>Not Required</v>
      </c>
      <c r="E2054" s="16" t="str">
        <f t="shared" si="32"/>
        <v>No</v>
      </c>
      <c r="F2054" s="16"/>
      <c r="G2054" s="14" t="s">
        <v>2</v>
      </c>
      <c r="H2054" s="15" t="str" cm="1">
        <f t="array" ref="H2054">_xlfn.IFS(G2054="Medium","Not Required",G2054="High","Required",G2054="Low","Not Required")</f>
        <v>Not Required</v>
      </c>
      <c r="I2054" s="14" t="s">
        <v>2</v>
      </c>
      <c r="J2054" s="15" t="str" cm="1">
        <f t="array" ref="J2054">_xlfn.IFS(I2054="Medium","Not Required",I2054="High","Required",I2054="Low","Not Required")</f>
        <v>Not Required</v>
      </c>
      <c r="K2054" s="14" t="s">
        <v>2</v>
      </c>
      <c r="L2054" s="12" t="s">
        <v>8</v>
      </c>
      <c r="M2054" s="8" t="s">
        <v>2</v>
      </c>
      <c r="N2054" s="3" t="s">
        <v>8</v>
      </c>
      <c r="O2054" s="2" t="s">
        <v>2</v>
      </c>
      <c r="P2054" s="3" t="str" cm="1">
        <f t="array" ref="P2054">_xlfn.IFS(O2054="Medium","Not Required",O2054="High","Required",O2054="Low","Not Required")</f>
        <v>Not Required</v>
      </c>
    </row>
    <row r="2055" spans="1:16" x14ac:dyDescent="0.35">
      <c r="A2055" s="7" t="s">
        <v>1360</v>
      </c>
      <c r="B2055" s="7" t="s">
        <v>523</v>
      </c>
      <c r="C2055" s="14" t="s">
        <v>2</v>
      </c>
      <c r="D2055" s="15" t="str" cm="1">
        <f t="array" ref="D2055">_xlfn.IFS(C2055="Medium","Not Required",C2055="High","Required",C2055="Low","Not Required")</f>
        <v>Not Required</v>
      </c>
      <c r="E2055" s="16" t="str">
        <f t="shared" si="32"/>
        <v>No</v>
      </c>
      <c r="F2055" s="16"/>
      <c r="G2055" s="14" t="s">
        <v>2</v>
      </c>
      <c r="H2055" s="15" t="str" cm="1">
        <f t="array" ref="H2055">_xlfn.IFS(G2055="Medium","Not Required",G2055="High","Required",G2055="Low","Not Required")</f>
        <v>Not Required</v>
      </c>
      <c r="I2055" s="14" t="s">
        <v>2</v>
      </c>
      <c r="J2055" s="15" t="str" cm="1">
        <f t="array" ref="J2055">_xlfn.IFS(I2055="Medium","Not Required",I2055="High","Required",I2055="Low","Not Required")</f>
        <v>Not Required</v>
      </c>
      <c r="K2055" s="14" t="s">
        <v>2</v>
      </c>
      <c r="L2055" s="12" t="s">
        <v>8</v>
      </c>
      <c r="M2055" s="8" t="s">
        <v>0</v>
      </c>
      <c r="N2055" s="3" t="s">
        <v>8</v>
      </c>
      <c r="O2055" s="2" t="s">
        <v>0</v>
      </c>
      <c r="P2055" s="3" t="str" cm="1">
        <f t="array" ref="P2055">_xlfn.IFS(O2055="Medium","Not Required",O2055="High","Required",O2055="Low","Not Required")</f>
        <v>Not Required</v>
      </c>
    </row>
    <row r="2056" spans="1:16" x14ac:dyDescent="0.35">
      <c r="A2056" s="7" t="s">
        <v>1360</v>
      </c>
      <c r="B2056" s="7" t="s">
        <v>26</v>
      </c>
      <c r="C2056" s="14" t="s">
        <v>2</v>
      </c>
      <c r="D2056" s="15" t="str" cm="1">
        <f t="array" ref="D2056">_xlfn.IFS(C2056="Medium","Not Required",C2056="High","Required",C2056="Low","Not Required")</f>
        <v>Not Required</v>
      </c>
      <c r="E2056" s="16" t="str">
        <f t="shared" si="32"/>
        <v>No</v>
      </c>
      <c r="F2056" s="16"/>
      <c r="G2056" s="14" t="s">
        <v>2</v>
      </c>
      <c r="H2056" s="15" t="str" cm="1">
        <f t="array" ref="H2056">_xlfn.IFS(G2056="Medium","Not Required",G2056="High","Required",G2056="Low","Not Required")</f>
        <v>Not Required</v>
      </c>
      <c r="I2056" s="14" t="s">
        <v>2</v>
      </c>
      <c r="J2056" s="15" t="str" cm="1">
        <f t="array" ref="J2056">_xlfn.IFS(I2056="Medium","Not Required",I2056="High","Required",I2056="Low","Not Required")</f>
        <v>Not Required</v>
      </c>
      <c r="K2056" s="14" t="s">
        <v>2</v>
      </c>
      <c r="L2056" s="12" t="s">
        <v>8</v>
      </c>
      <c r="M2056" s="8" t="s">
        <v>0</v>
      </c>
      <c r="N2056" s="3" t="s">
        <v>8</v>
      </c>
      <c r="O2056" s="2" t="s">
        <v>0</v>
      </c>
      <c r="P2056" s="3" t="str" cm="1">
        <f t="array" ref="P2056">_xlfn.IFS(O2056="Medium","Not Required",O2056="High","Required",O2056="Low","Not Required")</f>
        <v>Not Required</v>
      </c>
    </row>
    <row r="2057" spans="1:16" x14ac:dyDescent="0.35">
      <c r="A2057" s="7" t="s">
        <v>1360</v>
      </c>
      <c r="B2057" s="7" t="s">
        <v>141</v>
      </c>
      <c r="C2057" s="14" t="s">
        <v>2</v>
      </c>
      <c r="D2057" s="15" t="str" cm="1">
        <f t="array" ref="D2057">_xlfn.IFS(C2057="Medium","Not Required",C2057="High","Required",C2057="Low","Not Required")</f>
        <v>Not Required</v>
      </c>
      <c r="E2057" s="16" t="str">
        <f t="shared" si="32"/>
        <v>No</v>
      </c>
      <c r="F2057" s="16"/>
      <c r="G2057" s="14" t="s">
        <v>2</v>
      </c>
      <c r="H2057" s="15" t="str" cm="1">
        <f t="array" ref="H2057">_xlfn.IFS(G2057="Medium","Not Required",G2057="High","Required",G2057="Low","Not Required")</f>
        <v>Not Required</v>
      </c>
      <c r="I2057" s="14" t="s">
        <v>2</v>
      </c>
      <c r="J2057" s="15" t="str" cm="1">
        <f t="array" ref="J2057">_xlfn.IFS(I2057="Medium","Not Required",I2057="High","Required",I2057="Low","Not Required")</f>
        <v>Not Required</v>
      </c>
      <c r="K2057" s="14" t="s">
        <v>2</v>
      </c>
      <c r="L2057" s="12" t="s">
        <v>8</v>
      </c>
      <c r="M2057" s="8" t="s">
        <v>0</v>
      </c>
      <c r="N2057" s="3" t="s">
        <v>8</v>
      </c>
      <c r="O2057" s="2" t="s">
        <v>0</v>
      </c>
      <c r="P2057" s="3" t="str" cm="1">
        <f t="array" ref="P2057">_xlfn.IFS(O2057="Medium","Not Required",O2057="High","Required",O2057="Low","Not Required")</f>
        <v>Not Required</v>
      </c>
    </row>
    <row r="2058" spans="1:16" x14ac:dyDescent="0.35">
      <c r="A2058" s="7" t="s">
        <v>1360</v>
      </c>
      <c r="B2058" s="7" t="s">
        <v>526</v>
      </c>
      <c r="C2058" s="14" t="s">
        <v>2</v>
      </c>
      <c r="D2058" s="15" t="str" cm="1">
        <f t="array" ref="D2058">_xlfn.IFS(C2058="Medium","Not Required",C2058="High","Required",C2058="Low","Not Required")</f>
        <v>Not Required</v>
      </c>
      <c r="E2058" s="16" t="str">
        <f t="shared" si="32"/>
        <v>No</v>
      </c>
      <c r="F2058" s="16"/>
      <c r="G2058" s="14" t="s">
        <v>2</v>
      </c>
      <c r="H2058" s="15" t="str" cm="1">
        <f t="array" ref="H2058">_xlfn.IFS(G2058="Medium","Not Required",G2058="High","Required",G2058="Low","Not Required")</f>
        <v>Not Required</v>
      </c>
      <c r="I2058" s="14" t="s">
        <v>0</v>
      </c>
      <c r="J2058" s="15" t="str" cm="1">
        <f t="array" ref="J2058">_xlfn.IFS(I2058="Medium","Not Required",I2058="High","Required",I2058="Low","Not Required")</f>
        <v>Not Required</v>
      </c>
      <c r="K2058" s="14" t="s">
        <v>0</v>
      </c>
      <c r="L2058" s="12" t="s">
        <v>8</v>
      </c>
      <c r="M2058" s="8" t="s">
        <v>1</v>
      </c>
      <c r="N2058" s="3" t="s">
        <v>9</v>
      </c>
      <c r="O2058" s="2" t="s">
        <v>1</v>
      </c>
      <c r="P2058" s="3" t="str" cm="1">
        <f t="array" ref="P2058">_xlfn.IFS(O2058="Medium","Not Required",O2058="High","Required",O2058="Low","Not Required")</f>
        <v>Required</v>
      </c>
    </row>
    <row r="2059" spans="1:16" x14ac:dyDescent="0.35">
      <c r="A2059" s="7" t="s">
        <v>1360</v>
      </c>
      <c r="B2059" s="7" t="s">
        <v>143</v>
      </c>
      <c r="C2059" s="14" t="s">
        <v>2</v>
      </c>
      <c r="D2059" s="15" t="str" cm="1">
        <f t="array" ref="D2059">_xlfn.IFS(C2059="Medium","Not Required",C2059="High","Required",C2059="Low","Not Required")</f>
        <v>Not Required</v>
      </c>
      <c r="E2059" s="16" t="str">
        <f t="shared" si="32"/>
        <v>No</v>
      </c>
      <c r="F2059" s="16"/>
      <c r="G2059" s="14" t="s">
        <v>2</v>
      </c>
      <c r="H2059" s="15" t="str" cm="1">
        <f t="array" ref="H2059">_xlfn.IFS(G2059="Medium","Not Required",G2059="High","Required",G2059="Low","Not Required")</f>
        <v>Not Required</v>
      </c>
      <c r="I2059" s="14" t="s">
        <v>2</v>
      </c>
      <c r="J2059" s="15" t="str" cm="1">
        <f t="array" ref="J2059">_xlfn.IFS(I2059="Medium","Not Required",I2059="High","Required",I2059="Low","Not Required")</f>
        <v>Not Required</v>
      </c>
      <c r="K2059" s="14" t="s">
        <v>2</v>
      </c>
      <c r="L2059" s="12" t="s">
        <v>8</v>
      </c>
      <c r="M2059" s="8" t="s">
        <v>2</v>
      </c>
      <c r="N2059" s="3" t="s">
        <v>8</v>
      </c>
      <c r="O2059" s="2" t="s">
        <v>0</v>
      </c>
      <c r="P2059" s="3" t="str" cm="1">
        <f t="array" ref="P2059">_xlfn.IFS(O2059="Medium","Not Required",O2059="High","Required",O2059="Low","Not Required")</f>
        <v>Not Required</v>
      </c>
    </row>
    <row r="2060" spans="1:16" x14ac:dyDescent="0.35">
      <c r="A2060" s="7" t="s">
        <v>1360</v>
      </c>
      <c r="B2060" s="7" t="s">
        <v>1366</v>
      </c>
      <c r="C2060" s="14" t="s">
        <v>2</v>
      </c>
      <c r="D2060" s="15" t="str" cm="1">
        <f t="array" ref="D2060">_xlfn.IFS(C2060="Medium","Not Required",C2060="High","Required",C2060="Low","Not Required")</f>
        <v>Not Required</v>
      </c>
      <c r="E2060" s="16" t="str">
        <f t="shared" si="32"/>
        <v>No</v>
      </c>
      <c r="F2060" s="16"/>
      <c r="G2060" s="14" t="s">
        <v>2</v>
      </c>
      <c r="H2060" s="15" t="str" cm="1">
        <f t="array" ref="H2060">_xlfn.IFS(G2060="Medium","Not Required",G2060="High","Required",G2060="Low","Not Required")</f>
        <v>Not Required</v>
      </c>
      <c r="I2060" s="14" t="s">
        <v>2</v>
      </c>
      <c r="J2060" s="15" t="str" cm="1">
        <f t="array" ref="J2060">_xlfn.IFS(I2060="Medium","Not Required",I2060="High","Required",I2060="Low","Not Required")</f>
        <v>Not Required</v>
      </c>
      <c r="K2060" s="14" t="s">
        <v>2</v>
      </c>
      <c r="L2060" s="12" t="s">
        <v>8</v>
      </c>
      <c r="M2060" s="8" t="s">
        <v>2</v>
      </c>
      <c r="N2060" s="3" t="s">
        <v>8</v>
      </c>
      <c r="O2060" s="2" t="s">
        <v>0</v>
      </c>
      <c r="P2060" s="3" t="str" cm="1">
        <f t="array" ref="P2060">_xlfn.IFS(O2060="Medium","Not Required",O2060="High","Required",O2060="Low","Not Required")</f>
        <v>Not Required</v>
      </c>
    </row>
    <row r="2061" spans="1:16" x14ac:dyDescent="0.35">
      <c r="A2061" s="7" t="s">
        <v>1360</v>
      </c>
      <c r="B2061" s="7" t="s">
        <v>528</v>
      </c>
      <c r="C2061" s="14" t="s">
        <v>2</v>
      </c>
      <c r="D2061" s="15" t="str" cm="1">
        <f t="array" ref="D2061">_xlfn.IFS(C2061="Medium","Not Required",C2061="High","Required",C2061="Low","Not Required")</f>
        <v>Not Required</v>
      </c>
      <c r="E2061" s="16" t="str">
        <f t="shared" si="32"/>
        <v>No</v>
      </c>
      <c r="F2061" s="16"/>
      <c r="G2061" s="14" t="s">
        <v>2</v>
      </c>
      <c r="H2061" s="15" t="str" cm="1">
        <f t="array" ref="H2061">_xlfn.IFS(G2061="Medium","Not Required",G2061="High","Required",G2061="Low","Not Required")</f>
        <v>Not Required</v>
      </c>
      <c r="I2061" s="14" t="s">
        <v>2</v>
      </c>
      <c r="J2061" s="15" t="str" cm="1">
        <f t="array" ref="J2061">_xlfn.IFS(I2061="Medium","Not Required",I2061="High","Required",I2061="Low","Not Required")</f>
        <v>Not Required</v>
      </c>
      <c r="K2061" s="14" t="s">
        <v>2</v>
      </c>
      <c r="L2061" s="12" t="s">
        <v>8</v>
      </c>
      <c r="M2061" s="8" t="s">
        <v>2</v>
      </c>
      <c r="N2061" s="3" t="s">
        <v>8</v>
      </c>
      <c r="O2061" s="2" t="s">
        <v>0</v>
      </c>
      <c r="P2061" s="3" t="str" cm="1">
        <f t="array" ref="P2061">_xlfn.IFS(O2061="Medium","Not Required",O2061="High","Required",O2061="Low","Not Required")</f>
        <v>Not Required</v>
      </c>
    </row>
    <row r="2062" spans="1:16" x14ac:dyDescent="0.35">
      <c r="A2062" s="7" t="s">
        <v>1360</v>
      </c>
      <c r="B2062" s="7" t="s">
        <v>1367</v>
      </c>
      <c r="C2062" s="14" t="s">
        <v>2</v>
      </c>
      <c r="D2062" s="15" t="str" cm="1">
        <f t="array" ref="D2062">_xlfn.IFS(C2062="Medium","Not Required",C2062="High","Required",C2062="Low","Not Required")</f>
        <v>Not Required</v>
      </c>
      <c r="E2062" s="16" t="str">
        <f t="shared" si="32"/>
        <v>No</v>
      </c>
      <c r="F2062" s="16"/>
      <c r="G2062" s="14" t="s">
        <v>2</v>
      </c>
      <c r="H2062" s="15" t="str" cm="1">
        <f t="array" ref="H2062">_xlfn.IFS(G2062="Medium","Not Required",G2062="High","Required",G2062="Low","Not Required")</f>
        <v>Not Required</v>
      </c>
      <c r="I2062" s="14" t="s">
        <v>2</v>
      </c>
      <c r="J2062" s="15" t="str" cm="1">
        <f t="array" ref="J2062">_xlfn.IFS(I2062="Medium","Not Required",I2062="High","Required",I2062="Low","Not Required")</f>
        <v>Not Required</v>
      </c>
      <c r="K2062" s="14" t="s">
        <v>2</v>
      </c>
      <c r="L2062" s="12" t="s">
        <v>8</v>
      </c>
      <c r="M2062" s="8" t="s">
        <v>2</v>
      </c>
      <c r="N2062" s="3" t="s">
        <v>8</v>
      </c>
      <c r="O2062" s="2" t="s">
        <v>0</v>
      </c>
      <c r="P2062" s="3" t="str" cm="1">
        <f t="array" ref="P2062">_xlfn.IFS(O2062="Medium","Not Required",O2062="High","Required",O2062="Low","Not Required")</f>
        <v>Not Required</v>
      </c>
    </row>
    <row r="2063" spans="1:16" x14ac:dyDescent="0.35">
      <c r="A2063" s="7" t="s">
        <v>1360</v>
      </c>
      <c r="B2063" s="7" t="s">
        <v>1368</v>
      </c>
      <c r="C2063" s="14" t="s">
        <v>2</v>
      </c>
      <c r="D2063" s="15" t="str" cm="1">
        <f t="array" ref="D2063">_xlfn.IFS(C2063="Medium","Not Required",C2063="High","Required",C2063="Low","Not Required")</f>
        <v>Not Required</v>
      </c>
      <c r="E2063" s="16" t="str">
        <f t="shared" si="32"/>
        <v>No</v>
      </c>
      <c r="F2063" s="16"/>
      <c r="G2063" s="14" t="s">
        <v>2</v>
      </c>
      <c r="H2063" s="15" t="str" cm="1">
        <f t="array" ref="H2063">_xlfn.IFS(G2063="Medium","Not Required",G2063="High","Required",G2063="Low","Not Required")</f>
        <v>Not Required</v>
      </c>
      <c r="I2063" s="14" t="s">
        <v>2</v>
      </c>
      <c r="J2063" s="15" t="str" cm="1">
        <f t="array" ref="J2063">_xlfn.IFS(I2063="Medium","Not Required",I2063="High","Required",I2063="Low","Not Required")</f>
        <v>Not Required</v>
      </c>
      <c r="K2063" s="14" t="s">
        <v>2</v>
      </c>
      <c r="L2063" s="12" t="s">
        <v>8</v>
      </c>
      <c r="M2063" s="8" t="s">
        <v>2</v>
      </c>
      <c r="N2063" s="3" t="s">
        <v>8</v>
      </c>
      <c r="O2063" s="2" t="s">
        <v>2</v>
      </c>
      <c r="P2063" s="3" t="str" cm="1">
        <f t="array" ref="P2063">_xlfn.IFS(O2063="Medium","Not Required",O2063="High","Required",O2063="Low","Not Required")</f>
        <v>Not Required</v>
      </c>
    </row>
    <row r="2064" spans="1:16" x14ac:dyDescent="0.35">
      <c r="A2064" s="7" t="s">
        <v>1360</v>
      </c>
      <c r="B2064" s="7" t="s">
        <v>148</v>
      </c>
      <c r="C2064" s="14" t="s">
        <v>2</v>
      </c>
      <c r="D2064" s="15" t="str" cm="1">
        <f t="array" ref="D2064">_xlfn.IFS(C2064="Medium","Not Required",C2064="High","Required",C2064="Low","Not Required")</f>
        <v>Not Required</v>
      </c>
      <c r="E2064" s="16" t="str">
        <f t="shared" si="32"/>
        <v>No</v>
      </c>
      <c r="F2064" s="16"/>
      <c r="G2064" s="14" t="s">
        <v>2</v>
      </c>
      <c r="H2064" s="15" t="str" cm="1">
        <f t="array" ref="H2064">_xlfn.IFS(G2064="Medium","Not Required",G2064="High","Required",G2064="Low","Not Required")</f>
        <v>Not Required</v>
      </c>
      <c r="I2064" s="14" t="s">
        <v>2</v>
      </c>
      <c r="J2064" s="15" t="str" cm="1">
        <f t="array" ref="J2064">_xlfn.IFS(I2064="Medium","Not Required",I2064="High","Required",I2064="Low","Not Required")</f>
        <v>Not Required</v>
      </c>
      <c r="K2064" s="14" t="s">
        <v>2</v>
      </c>
      <c r="L2064" s="12" t="s">
        <v>8</v>
      </c>
      <c r="M2064" s="8" t="s">
        <v>2</v>
      </c>
      <c r="N2064" s="3" t="s">
        <v>8</v>
      </c>
      <c r="O2064" s="2" t="s">
        <v>0</v>
      </c>
      <c r="P2064" s="3" t="str" cm="1">
        <f t="array" ref="P2064">_xlfn.IFS(O2064="Medium","Not Required",O2064="High","Required",O2064="Low","Not Required")</f>
        <v>Not Required</v>
      </c>
    </row>
    <row r="2065" spans="1:16" x14ac:dyDescent="0.35">
      <c r="A2065" s="7" t="s">
        <v>1360</v>
      </c>
      <c r="B2065" s="7" t="s">
        <v>1369</v>
      </c>
      <c r="C2065" s="14" t="s">
        <v>2</v>
      </c>
      <c r="D2065" s="15" t="str" cm="1">
        <f t="array" ref="D2065">_xlfn.IFS(C2065="Medium","Not Required",C2065="High","Required",C2065="Low","Not Required")</f>
        <v>Not Required</v>
      </c>
      <c r="E2065" s="16" t="str">
        <f t="shared" si="32"/>
        <v>No</v>
      </c>
      <c r="F2065" s="16"/>
      <c r="G2065" s="14" t="s">
        <v>2</v>
      </c>
      <c r="H2065" s="15" t="str" cm="1">
        <f t="array" ref="H2065">_xlfn.IFS(G2065="Medium","Not Required",G2065="High","Required",G2065="Low","Not Required")</f>
        <v>Not Required</v>
      </c>
      <c r="I2065" s="14" t="s">
        <v>2</v>
      </c>
      <c r="J2065" s="15" t="str" cm="1">
        <f t="array" ref="J2065">_xlfn.IFS(I2065="Medium","Not Required",I2065="High","Required",I2065="Low","Not Required")</f>
        <v>Not Required</v>
      </c>
      <c r="K2065" s="14" t="s">
        <v>2</v>
      </c>
      <c r="L2065" s="12" t="s">
        <v>8</v>
      </c>
      <c r="M2065" s="8" t="s">
        <v>2</v>
      </c>
      <c r="N2065" s="3" t="s">
        <v>8</v>
      </c>
      <c r="O2065" s="2" t="s">
        <v>1</v>
      </c>
      <c r="P2065" s="3" t="str" cm="1">
        <f t="array" ref="P2065">_xlfn.IFS(O2065="Medium","Not Required",O2065="High","Required",O2065="Low","Not Required")</f>
        <v>Required</v>
      </c>
    </row>
    <row r="2066" spans="1:16" x14ac:dyDescent="0.35">
      <c r="A2066" s="7" t="s">
        <v>1360</v>
      </c>
      <c r="B2066" s="7" t="s">
        <v>1370</v>
      </c>
      <c r="C2066" s="14" t="s">
        <v>2</v>
      </c>
      <c r="D2066" s="15" t="str" cm="1">
        <f t="array" ref="D2066">_xlfn.IFS(C2066="Medium","Not Required",C2066="High","Required",C2066="Low","Not Required")</f>
        <v>Not Required</v>
      </c>
      <c r="E2066" s="16" t="str">
        <f t="shared" si="32"/>
        <v>No</v>
      </c>
      <c r="F2066" s="16"/>
      <c r="G2066" s="14" t="s">
        <v>2</v>
      </c>
      <c r="H2066" s="15" t="str" cm="1">
        <f t="array" ref="H2066">_xlfn.IFS(G2066="Medium","Not Required",G2066="High","Required",G2066="Low","Not Required")</f>
        <v>Not Required</v>
      </c>
      <c r="I2066" s="14" t="s">
        <v>2</v>
      </c>
      <c r="J2066" s="15" t="str" cm="1">
        <f t="array" ref="J2066">_xlfn.IFS(I2066="Medium","Not Required",I2066="High","Required",I2066="Low","Not Required")</f>
        <v>Not Required</v>
      </c>
      <c r="K2066" s="14" t="s">
        <v>2</v>
      </c>
      <c r="L2066" s="12" t="s">
        <v>8</v>
      </c>
      <c r="M2066" s="8" t="s">
        <v>2</v>
      </c>
      <c r="N2066" s="3" t="s">
        <v>8</v>
      </c>
      <c r="O2066" s="2" t="s">
        <v>0</v>
      </c>
      <c r="P2066" s="3" t="str" cm="1">
        <f t="array" ref="P2066">_xlfn.IFS(O2066="Medium","Not Required",O2066="High","Required",O2066="Low","Not Required")</f>
        <v>Not Required</v>
      </c>
    </row>
    <row r="2067" spans="1:16" x14ac:dyDescent="0.35">
      <c r="A2067" s="7" t="s">
        <v>1360</v>
      </c>
      <c r="B2067" s="7" t="s">
        <v>1371</v>
      </c>
      <c r="C2067" s="14" t="s">
        <v>2</v>
      </c>
      <c r="D2067" s="15" t="str" cm="1">
        <f t="array" ref="D2067">_xlfn.IFS(C2067="Medium","Not Required",C2067="High","Required",C2067="Low","Not Required")</f>
        <v>Not Required</v>
      </c>
      <c r="E2067" s="16" t="str">
        <f t="shared" si="32"/>
        <v>No</v>
      </c>
      <c r="F2067" s="16"/>
      <c r="G2067" s="14" t="s">
        <v>2</v>
      </c>
      <c r="H2067" s="15" t="str" cm="1">
        <f t="array" ref="H2067">_xlfn.IFS(G2067="Medium","Not Required",G2067="High","Required",G2067="Low","Not Required")</f>
        <v>Not Required</v>
      </c>
      <c r="I2067" s="14" t="s">
        <v>2</v>
      </c>
      <c r="J2067" s="15" t="str" cm="1">
        <f t="array" ref="J2067">_xlfn.IFS(I2067="Medium","Not Required",I2067="High","Required",I2067="Low","Not Required")</f>
        <v>Not Required</v>
      </c>
      <c r="K2067" s="14" t="s">
        <v>2</v>
      </c>
      <c r="L2067" s="12" t="s">
        <v>8</v>
      </c>
      <c r="M2067" s="8" t="s">
        <v>2</v>
      </c>
      <c r="N2067" s="3" t="s">
        <v>8</v>
      </c>
      <c r="O2067" s="2" t="s">
        <v>0</v>
      </c>
      <c r="P2067" s="3" t="str" cm="1">
        <f t="array" ref="P2067">_xlfn.IFS(O2067="Medium","Not Required",O2067="High","Required",O2067="Low","Not Required")</f>
        <v>Not Required</v>
      </c>
    </row>
    <row r="2068" spans="1:16" x14ac:dyDescent="0.35">
      <c r="A2068" s="7" t="s">
        <v>1360</v>
      </c>
      <c r="B2068" s="7" t="s">
        <v>581</v>
      </c>
      <c r="C2068" s="14" t="s">
        <v>2</v>
      </c>
      <c r="D2068" s="15" t="str" cm="1">
        <f t="array" ref="D2068">_xlfn.IFS(C2068="Medium","Not Required",C2068="High","Required",C2068="Low","Not Required")</f>
        <v>Not Required</v>
      </c>
      <c r="E2068" s="16" t="str">
        <f t="shared" si="32"/>
        <v>No</v>
      </c>
      <c r="F2068" s="16"/>
      <c r="G2068" s="14" t="s">
        <v>2</v>
      </c>
      <c r="H2068" s="15" t="str" cm="1">
        <f t="array" ref="H2068">_xlfn.IFS(G2068="Medium","Not Required",G2068="High","Required",G2068="Low","Not Required")</f>
        <v>Not Required</v>
      </c>
      <c r="I2068" s="14" t="s">
        <v>2</v>
      </c>
      <c r="J2068" s="15" t="str" cm="1">
        <f t="array" ref="J2068">_xlfn.IFS(I2068="Medium","Not Required",I2068="High","Required",I2068="Low","Not Required")</f>
        <v>Not Required</v>
      </c>
      <c r="K2068" s="14" t="s">
        <v>2</v>
      </c>
      <c r="L2068" s="12" t="s">
        <v>8</v>
      </c>
      <c r="M2068" s="8" t="s">
        <v>2</v>
      </c>
      <c r="N2068" s="3" t="s">
        <v>8</v>
      </c>
      <c r="O2068" s="2" t="s">
        <v>2</v>
      </c>
      <c r="P2068" s="3" t="str" cm="1">
        <f t="array" ref="P2068">_xlfn.IFS(O2068="Medium","Not Required",O2068="High","Required",O2068="Low","Not Required")</f>
        <v>Not Required</v>
      </c>
    </row>
    <row r="2069" spans="1:16" x14ac:dyDescent="0.35">
      <c r="A2069" s="7" t="s">
        <v>1360</v>
      </c>
      <c r="B2069" s="7" t="s">
        <v>1241</v>
      </c>
      <c r="C2069" s="14" t="s">
        <v>2</v>
      </c>
      <c r="D2069" s="15" t="str" cm="1">
        <f t="array" ref="D2069">_xlfn.IFS(C2069="Medium","Not Required",C2069="High","Required",C2069="Low","Not Required")</f>
        <v>Not Required</v>
      </c>
      <c r="E2069" s="16" t="str">
        <f t="shared" si="32"/>
        <v>No</v>
      </c>
      <c r="F2069" s="16"/>
      <c r="G2069" s="14" t="s">
        <v>2</v>
      </c>
      <c r="H2069" s="15" t="str" cm="1">
        <f t="array" ref="H2069">_xlfn.IFS(G2069="Medium","Not Required",G2069="High","Required",G2069="Low","Not Required")</f>
        <v>Not Required</v>
      </c>
      <c r="I2069" s="14" t="s">
        <v>2</v>
      </c>
      <c r="J2069" s="15" t="str" cm="1">
        <f t="array" ref="J2069">_xlfn.IFS(I2069="Medium","Not Required",I2069="High","Required",I2069="Low","Not Required")</f>
        <v>Not Required</v>
      </c>
      <c r="K2069" s="14" t="s">
        <v>2</v>
      </c>
      <c r="L2069" s="12" t="s">
        <v>8</v>
      </c>
      <c r="M2069" s="8" t="s">
        <v>2</v>
      </c>
      <c r="N2069" s="3" t="s">
        <v>8</v>
      </c>
      <c r="O2069" s="2" t="s">
        <v>2</v>
      </c>
      <c r="P2069" s="3" t="str" cm="1">
        <f t="array" ref="P2069">_xlfn.IFS(O2069="Medium","Not Required",O2069="High","Required",O2069="Low","Not Required")</f>
        <v>Not Required</v>
      </c>
    </row>
    <row r="2070" spans="1:16" x14ac:dyDescent="0.35">
      <c r="A2070" s="7" t="s">
        <v>1360</v>
      </c>
      <c r="B2070" s="7" t="s">
        <v>307</v>
      </c>
      <c r="C2070" s="14" t="s">
        <v>2</v>
      </c>
      <c r="D2070" s="15" t="str" cm="1">
        <f t="array" ref="D2070">_xlfn.IFS(C2070="Medium","Not Required",C2070="High","Required",C2070="Low","Not Required")</f>
        <v>Not Required</v>
      </c>
      <c r="E2070" s="16" t="str">
        <f t="shared" si="32"/>
        <v>No</v>
      </c>
      <c r="F2070" s="16"/>
      <c r="G2070" s="14" t="s">
        <v>2</v>
      </c>
      <c r="H2070" s="15" t="str" cm="1">
        <f t="array" ref="H2070">_xlfn.IFS(G2070="Medium","Not Required",G2070="High","Required",G2070="Low","Not Required")</f>
        <v>Not Required</v>
      </c>
      <c r="I2070" s="14" t="s">
        <v>2</v>
      </c>
      <c r="J2070" s="15" t="str" cm="1">
        <f t="array" ref="J2070">_xlfn.IFS(I2070="Medium","Not Required",I2070="High","Required",I2070="Low","Not Required")</f>
        <v>Not Required</v>
      </c>
      <c r="K2070" s="14" t="s">
        <v>2</v>
      </c>
      <c r="L2070" s="12" t="s">
        <v>8</v>
      </c>
      <c r="M2070" s="8" t="s">
        <v>2</v>
      </c>
      <c r="N2070" s="3" t="s">
        <v>8</v>
      </c>
      <c r="O2070" s="2" t="s">
        <v>2</v>
      </c>
      <c r="P2070" s="3" t="str" cm="1">
        <f t="array" ref="P2070">_xlfn.IFS(O2070="Medium","Not Required",O2070="High","Required",O2070="Low","Not Required")</f>
        <v>Not Required</v>
      </c>
    </row>
    <row r="2071" spans="1:16" x14ac:dyDescent="0.35">
      <c r="A2071" s="7" t="s">
        <v>1360</v>
      </c>
      <c r="B2071" s="7" t="s">
        <v>48</v>
      </c>
      <c r="C2071" s="14" t="s">
        <v>2</v>
      </c>
      <c r="D2071" s="15" t="str" cm="1">
        <f t="array" ref="D2071">_xlfn.IFS(C2071="Medium","Not Required",C2071="High","Required",C2071="Low","Not Required")</f>
        <v>Not Required</v>
      </c>
      <c r="E2071" s="16" t="str">
        <f t="shared" si="32"/>
        <v>No</v>
      </c>
      <c r="F2071" s="16"/>
      <c r="G2071" s="14" t="s">
        <v>2</v>
      </c>
      <c r="H2071" s="15" t="str" cm="1">
        <f t="array" ref="H2071">_xlfn.IFS(G2071="Medium","Not Required",G2071="High","Required",G2071="Low","Not Required")</f>
        <v>Not Required</v>
      </c>
      <c r="I2071" s="14" t="s">
        <v>0</v>
      </c>
      <c r="J2071" s="15" t="str" cm="1">
        <f t="array" ref="J2071">_xlfn.IFS(I2071="Medium","Not Required",I2071="High","Required",I2071="Low","Not Required")</f>
        <v>Not Required</v>
      </c>
      <c r="K2071" s="14" t="s">
        <v>0</v>
      </c>
      <c r="L2071" s="12" t="s">
        <v>8</v>
      </c>
      <c r="M2071" s="8" t="s">
        <v>0</v>
      </c>
      <c r="N2071" s="3" t="s">
        <v>8</v>
      </c>
      <c r="O2071" s="2" t="s">
        <v>1</v>
      </c>
      <c r="P2071" s="3" t="str" cm="1">
        <f t="array" ref="P2071">_xlfn.IFS(O2071="Medium","Not Required",O2071="High","Required",O2071="Low","Not Required")</f>
        <v>Required</v>
      </c>
    </row>
    <row r="2072" spans="1:16" x14ac:dyDescent="0.35">
      <c r="A2072" s="7" t="s">
        <v>1360</v>
      </c>
      <c r="B2072" s="7" t="s">
        <v>49</v>
      </c>
      <c r="C2072" s="14" t="s">
        <v>2</v>
      </c>
      <c r="D2072" s="15" t="str" cm="1">
        <f t="array" ref="D2072">_xlfn.IFS(C2072="Medium","Not Required",C2072="High","Required",C2072="Low","Not Required")</f>
        <v>Not Required</v>
      </c>
      <c r="E2072" s="16" t="str">
        <f t="shared" si="32"/>
        <v>No</v>
      </c>
      <c r="F2072" s="16"/>
      <c r="G2072" s="14" t="s">
        <v>2</v>
      </c>
      <c r="H2072" s="15" t="str" cm="1">
        <f t="array" ref="H2072">_xlfn.IFS(G2072="Medium","Not Required",G2072="High","Required",G2072="Low","Not Required")</f>
        <v>Not Required</v>
      </c>
      <c r="I2072" s="14" t="s">
        <v>2</v>
      </c>
      <c r="J2072" s="15" t="str" cm="1">
        <f t="array" ref="J2072">_xlfn.IFS(I2072="Medium","Not Required",I2072="High","Required",I2072="Low","Not Required")</f>
        <v>Not Required</v>
      </c>
      <c r="K2072" s="14" t="s">
        <v>2</v>
      </c>
      <c r="L2072" s="12" t="s">
        <v>8</v>
      </c>
      <c r="M2072" s="8" t="s">
        <v>2</v>
      </c>
      <c r="N2072" s="3" t="s">
        <v>8</v>
      </c>
      <c r="O2072" s="2" t="s">
        <v>1</v>
      </c>
      <c r="P2072" s="3" t="str" cm="1">
        <f t="array" ref="P2072">_xlfn.IFS(O2072="Medium","Not Required",O2072="High","Required",O2072="Low","Not Required")</f>
        <v>Required</v>
      </c>
    </row>
    <row r="2073" spans="1:16" x14ac:dyDescent="0.35">
      <c r="A2073" s="7" t="s">
        <v>1360</v>
      </c>
      <c r="B2073" s="7" t="s">
        <v>154</v>
      </c>
      <c r="C2073" s="14" t="s">
        <v>2</v>
      </c>
      <c r="D2073" s="15" t="str" cm="1">
        <f t="array" ref="D2073">_xlfn.IFS(C2073="Medium","Not Required",C2073="High","Required",C2073="Low","Not Required")</f>
        <v>Not Required</v>
      </c>
      <c r="E2073" s="16" t="str">
        <f t="shared" si="32"/>
        <v>No</v>
      </c>
      <c r="F2073" s="16"/>
      <c r="G2073" s="14" t="s">
        <v>2</v>
      </c>
      <c r="H2073" s="15" t="str" cm="1">
        <f t="array" ref="H2073">_xlfn.IFS(G2073="Medium","Not Required",G2073="High","Required",G2073="Low","Not Required")</f>
        <v>Not Required</v>
      </c>
      <c r="I2073" s="14" t="s">
        <v>2</v>
      </c>
      <c r="J2073" s="15" t="str" cm="1">
        <f t="array" ref="J2073">_xlfn.IFS(I2073="Medium","Not Required",I2073="High","Required",I2073="Low","Not Required")</f>
        <v>Not Required</v>
      </c>
      <c r="K2073" s="14" t="s">
        <v>2</v>
      </c>
      <c r="L2073" s="12" t="s">
        <v>8</v>
      </c>
      <c r="M2073" s="8" t="s">
        <v>0</v>
      </c>
      <c r="N2073" s="3" t="s">
        <v>8</v>
      </c>
      <c r="O2073" s="2" t="s">
        <v>0</v>
      </c>
      <c r="P2073" s="3" t="str" cm="1">
        <f t="array" ref="P2073">_xlfn.IFS(O2073="Medium","Not Required",O2073="High","Required",O2073="Low","Not Required")</f>
        <v>Not Required</v>
      </c>
    </row>
    <row r="2074" spans="1:16" x14ac:dyDescent="0.35">
      <c r="A2074" s="7" t="s">
        <v>1360</v>
      </c>
      <c r="B2074" s="7" t="s">
        <v>1372</v>
      </c>
      <c r="C2074" s="14" t="s">
        <v>2</v>
      </c>
      <c r="D2074" s="15" t="str" cm="1">
        <f t="array" ref="D2074">_xlfn.IFS(C2074="Medium","Not Required",C2074="High","Required",C2074="Low","Not Required")</f>
        <v>Not Required</v>
      </c>
      <c r="E2074" s="16" t="str">
        <f t="shared" si="32"/>
        <v>No</v>
      </c>
      <c r="F2074" s="16"/>
      <c r="G2074" s="14" t="s">
        <v>2</v>
      </c>
      <c r="H2074" s="15" t="str" cm="1">
        <f t="array" ref="H2074">_xlfn.IFS(G2074="Medium","Not Required",G2074="High","Required",G2074="Low","Not Required")</f>
        <v>Not Required</v>
      </c>
      <c r="I2074" s="14" t="s">
        <v>2</v>
      </c>
      <c r="J2074" s="15" t="str" cm="1">
        <f t="array" ref="J2074">_xlfn.IFS(I2074="Medium","Not Required",I2074="High","Required",I2074="Low","Not Required")</f>
        <v>Not Required</v>
      </c>
      <c r="K2074" s="14" t="s">
        <v>2</v>
      </c>
      <c r="L2074" s="12" t="s">
        <v>8</v>
      </c>
      <c r="M2074" s="8" t="s">
        <v>2</v>
      </c>
      <c r="N2074" s="3" t="s">
        <v>8</v>
      </c>
      <c r="O2074" s="2" t="s">
        <v>0</v>
      </c>
      <c r="P2074" s="3" t="str" cm="1">
        <f t="array" ref="P2074">_xlfn.IFS(O2074="Medium","Not Required",O2074="High","Required",O2074="Low","Not Required")</f>
        <v>Not Required</v>
      </c>
    </row>
    <row r="2075" spans="1:16" x14ac:dyDescent="0.35">
      <c r="A2075" s="7" t="s">
        <v>1360</v>
      </c>
      <c r="B2075" s="7" t="s">
        <v>1373</v>
      </c>
      <c r="C2075" s="14" t="s">
        <v>2</v>
      </c>
      <c r="D2075" s="15" t="str" cm="1">
        <f t="array" ref="D2075">_xlfn.IFS(C2075="Medium","Not Required",C2075="High","Required",C2075="Low","Not Required")</f>
        <v>Not Required</v>
      </c>
      <c r="E2075" s="16" t="str">
        <f t="shared" si="32"/>
        <v>No</v>
      </c>
      <c r="F2075" s="16"/>
      <c r="G2075" s="14" t="s">
        <v>2</v>
      </c>
      <c r="H2075" s="15" t="str" cm="1">
        <f t="array" ref="H2075">_xlfn.IFS(G2075="Medium","Not Required",G2075="High","Required",G2075="Low","Not Required")</f>
        <v>Not Required</v>
      </c>
      <c r="I2075" s="14" t="s">
        <v>0</v>
      </c>
      <c r="J2075" s="15" t="str" cm="1">
        <f t="array" ref="J2075">_xlfn.IFS(I2075="Medium","Not Required",I2075="High","Required",I2075="Low","Not Required")</f>
        <v>Not Required</v>
      </c>
      <c r="K2075" s="14" t="s">
        <v>0</v>
      </c>
      <c r="L2075" s="12" t="s">
        <v>8</v>
      </c>
      <c r="M2075" s="8" t="s">
        <v>1</v>
      </c>
      <c r="N2075" s="3" t="s">
        <v>9</v>
      </c>
      <c r="O2075" s="2" t="s">
        <v>1</v>
      </c>
      <c r="P2075" s="3" t="str" cm="1">
        <f t="array" ref="P2075">_xlfn.IFS(O2075="Medium","Not Required",O2075="High","Required",O2075="Low","Not Required")</f>
        <v>Required</v>
      </c>
    </row>
    <row r="2076" spans="1:16" x14ac:dyDescent="0.35">
      <c r="A2076" s="7" t="s">
        <v>1360</v>
      </c>
      <c r="B2076" s="7" t="s">
        <v>51</v>
      </c>
      <c r="C2076" s="14" t="s">
        <v>2</v>
      </c>
      <c r="D2076" s="15" t="str" cm="1">
        <f t="array" ref="D2076">_xlfn.IFS(C2076="Medium","Not Required",C2076="High","Required",C2076="Low","Not Required")</f>
        <v>Not Required</v>
      </c>
      <c r="E2076" s="16" t="str">
        <f t="shared" si="32"/>
        <v>No</v>
      </c>
      <c r="F2076" s="16"/>
      <c r="G2076" s="14" t="s">
        <v>2</v>
      </c>
      <c r="H2076" s="15" t="str" cm="1">
        <f t="array" ref="H2076">_xlfn.IFS(G2076="Medium","Not Required",G2076="High","Required",G2076="Low","Not Required")</f>
        <v>Not Required</v>
      </c>
      <c r="I2076" s="14" t="s">
        <v>2</v>
      </c>
      <c r="J2076" s="15" t="str" cm="1">
        <f t="array" ref="J2076">_xlfn.IFS(I2076="Medium","Not Required",I2076="High","Required",I2076="Low","Not Required")</f>
        <v>Not Required</v>
      </c>
      <c r="K2076" s="14" t="s">
        <v>2</v>
      </c>
      <c r="L2076" s="12" t="s">
        <v>8</v>
      </c>
      <c r="M2076" s="8" t="s">
        <v>0</v>
      </c>
      <c r="N2076" s="3" t="s">
        <v>8</v>
      </c>
      <c r="O2076" s="2" t="s">
        <v>0</v>
      </c>
      <c r="P2076" s="3" t="str" cm="1">
        <f t="array" ref="P2076">_xlfn.IFS(O2076="Medium","Not Required",O2076="High","Required",O2076="Low","Not Required")</f>
        <v>Not Required</v>
      </c>
    </row>
    <row r="2077" spans="1:16" x14ac:dyDescent="0.35">
      <c r="A2077" s="7" t="s">
        <v>1360</v>
      </c>
      <c r="B2077" s="7" t="s">
        <v>1374</v>
      </c>
      <c r="C2077" s="14" t="s">
        <v>2</v>
      </c>
      <c r="D2077" s="15" t="str" cm="1">
        <f t="array" ref="D2077">_xlfn.IFS(C2077="Medium","Not Required",C2077="High","Required",C2077="Low","Not Required")</f>
        <v>Not Required</v>
      </c>
      <c r="E2077" s="16" t="str">
        <f t="shared" si="32"/>
        <v>No</v>
      </c>
      <c r="F2077" s="16"/>
      <c r="G2077" s="14" t="s">
        <v>2</v>
      </c>
      <c r="H2077" s="15" t="str" cm="1">
        <f t="array" ref="H2077">_xlfn.IFS(G2077="Medium","Not Required",G2077="High","Required",G2077="Low","Not Required")</f>
        <v>Not Required</v>
      </c>
      <c r="I2077" s="14" t="s">
        <v>2</v>
      </c>
      <c r="J2077" s="15" t="str" cm="1">
        <f t="array" ref="J2077">_xlfn.IFS(I2077="Medium","Not Required",I2077="High","Required",I2077="Low","Not Required")</f>
        <v>Not Required</v>
      </c>
      <c r="K2077" s="14" t="s">
        <v>2</v>
      </c>
      <c r="L2077" s="12" t="s">
        <v>8</v>
      </c>
      <c r="M2077" s="8" t="s">
        <v>2</v>
      </c>
      <c r="N2077" s="3" t="s">
        <v>8</v>
      </c>
      <c r="O2077" s="2" t="s">
        <v>1</v>
      </c>
      <c r="P2077" s="3" t="str" cm="1">
        <f t="array" ref="P2077">_xlfn.IFS(O2077="Medium","Not Required",O2077="High","Required",O2077="Low","Not Required")</f>
        <v>Required</v>
      </c>
    </row>
    <row r="2078" spans="1:16" x14ac:dyDescent="0.35">
      <c r="A2078" s="7" t="s">
        <v>1360</v>
      </c>
      <c r="B2078" s="7" t="s">
        <v>338</v>
      </c>
      <c r="C2078" s="14" t="s">
        <v>2</v>
      </c>
      <c r="D2078" s="15" t="str" cm="1">
        <f t="array" ref="D2078">_xlfn.IFS(C2078="Medium","Not Required",C2078="High","Required",C2078="Low","Not Required")</f>
        <v>Not Required</v>
      </c>
      <c r="E2078" s="16" t="str">
        <f t="shared" si="32"/>
        <v>No</v>
      </c>
      <c r="F2078" s="16"/>
      <c r="G2078" s="14" t="s">
        <v>2</v>
      </c>
      <c r="H2078" s="15" t="str" cm="1">
        <f t="array" ref="H2078">_xlfn.IFS(G2078="Medium","Not Required",G2078="High","Required",G2078="Low","Not Required")</f>
        <v>Not Required</v>
      </c>
      <c r="I2078" s="14" t="s">
        <v>2</v>
      </c>
      <c r="J2078" s="15" t="str" cm="1">
        <f t="array" ref="J2078">_xlfn.IFS(I2078="Medium","Not Required",I2078="High","Required",I2078="Low","Not Required")</f>
        <v>Not Required</v>
      </c>
      <c r="K2078" s="14" t="s">
        <v>2</v>
      </c>
      <c r="L2078" s="12" t="s">
        <v>8</v>
      </c>
      <c r="M2078" s="8" t="s">
        <v>2</v>
      </c>
      <c r="N2078" s="3" t="s">
        <v>8</v>
      </c>
      <c r="O2078" s="2" t="s">
        <v>2</v>
      </c>
      <c r="P2078" s="3" t="str" cm="1">
        <f t="array" ref="P2078">_xlfn.IFS(O2078="Medium","Not Required",O2078="High","Required",O2078="Low","Not Required")</f>
        <v>Not Required</v>
      </c>
    </row>
    <row r="2079" spans="1:16" x14ac:dyDescent="0.35">
      <c r="A2079" s="7" t="s">
        <v>1360</v>
      </c>
      <c r="B2079" s="7" t="s">
        <v>422</v>
      </c>
      <c r="C2079" s="14" t="s">
        <v>2</v>
      </c>
      <c r="D2079" s="15" t="str" cm="1">
        <f t="array" ref="D2079">_xlfn.IFS(C2079="Medium","Not Required",C2079="High","Required",C2079="Low","Not Required")</f>
        <v>Not Required</v>
      </c>
      <c r="E2079" s="16" t="str">
        <f t="shared" si="32"/>
        <v>No</v>
      </c>
      <c r="F2079" s="16"/>
      <c r="G2079" s="14" t="s">
        <v>2</v>
      </c>
      <c r="H2079" s="15" t="str" cm="1">
        <f t="array" ref="H2079">_xlfn.IFS(G2079="Medium","Not Required",G2079="High","Required",G2079="Low","Not Required")</f>
        <v>Not Required</v>
      </c>
      <c r="I2079" s="14" t="s">
        <v>2</v>
      </c>
      <c r="J2079" s="15" t="str" cm="1">
        <f t="array" ref="J2079">_xlfn.IFS(I2079="Medium","Not Required",I2079="High","Required",I2079="Low","Not Required")</f>
        <v>Not Required</v>
      </c>
      <c r="K2079" s="14" t="s">
        <v>2</v>
      </c>
      <c r="L2079" s="12" t="s">
        <v>8</v>
      </c>
      <c r="M2079" s="8" t="s">
        <v>0</v>
      </c>
      <c r="N2079" s="3" t="s">
        <v>8</v>
      </c>
      <c r="O2079" s="2" t="s">
        <v>0</v>
      </c>
      <c r="P2079" s="3" t="str" cm="1">
        <f t="array" ref="P2079">_xlfn.IFS(O2079="Medium","Not Required",O2079="High","Required",O2079="Low","Not Required")</f>
        <v>Not Required</v>
      </c>
    </row>
    <row r="2080" spans="1:16" x14ac:dyDescent="0.35">
      <c r="A2080" s="7" t="s">
        <v>1360</v>
      </c>
      <c r="B2080" s="7" t="s">
        <v>538</v>
      </c>
      <c r="C2080" s="14" t="s">
        <v>2</v>
      </c>
      <c r="D2080" s="15" t="str" cm="1">
        <f t="array" ref="D2080">_xlfn.IFS(C2080="Medium","Not Required",C2080="High","Required",C2080="Low","Not Required")</f>
        <v>Not Required</v>
      </c>
      <c r="E2080" s="16" t="str">
        <f t="shared" si="32"/>
        <v>No</v>
      </c>
      <c r="F2080" s="16"/>
      <c r="G2080" s="14" t="s">
        <v>2</v>
      </c>
      <c r="H2080" s="15" t="str" cm="1">
        <f t="array" ref="H2080">_xlfn.IFS(G2080="Medium","Not Required",G2080="High","Required",G2080="Low","Not Required")</f>
        <v>Not Required</v>
      </c>
      <c r="I2080" s="14" t="s">
        <v>2</v>
      </c>
      <c r="J2080" s="15" t="str" cm="1">
        <f t="array" ref="J2080">_xlfn.IFS(I2080="Medium","Not Required",I2080="High","Required",I2080="Low","Not Required")</f>
        <v>Not Required</v>
      </c>
      <c r="K2080" s="14" t="s">
        <v>2</v>
      </c>
      <c r="L2080" s="12" t="s">
        <v>8</v>
      </c>
      <c r="M2080" s="8" t="s">
        <v>0</v>
      </c>
      <c r="N2080" s="3" t="s">
        <v>8</v>
      </c>
      <c r="O2080" s="2" t="s">
        <v>0</v>
      </c>
      <c r="P2080" s="3" t="str" cm="1">
        <f t="array" ref="P2080">_xlfn.IFS(O2080="Medium","Not Required",O2080="High","Required",O2080="Low","Not Required")</f>
        <v>Not Required</v>
      </c>
    </row>
    <row r="2081" spans="1:16" x14ac:dyDescent="0.35">
      <c r="A2081" s="7" t="s">
        <v>1360</v>
      </c>
      <c r="B2081" s="7" t="s">
        <v>586</v>
      </c>
      <c r="C2081" s="14" t="s">
        <v>2</v>
      </c>
      <c r="D2081" s="15" t="str" cm="1">
        <f t="array" ref="D2081">_xlfn.IFS(C2081="Medium","Not Required",C2081="High","Required",C2081="Low","Not Required")</f>
        <v>Not Required</v>
      </c>
      <c r="E2081" s="16" t="str">
        <f t="shared" si="32"/>
        <v>No</v>
      </c>
      <c r="F2081" s="16"/>
      <c r="G2081" s="14" t="s">
        <v>2</v>
      </c>
      <c r="H2081" s="15" t="str" cm="1">
        <f t="array" ref="H2081">_xlfn.IFS(G2081="Medium","Not Required",G2081="High","Required",G2081="Low","Not Required")</f>
        <v>Not Required</v>
      </c>
      <c r="I2081" s="14" t="s">
        <v>2</v>
      </c>
      <c r="J2081" s="15" t="str" cm="1">
        <f t="array" ref="J2081">_xlfn.IFS(I2081="Medium","Not Required",I2081="High","Required",I2081="Low","Not Required")</f>
        <v>Not Required</v>
      </c>
      <c r="K2081" s="14" t="s">
        <v>2</v>
      </c>
      <c r="L2081" s="12" t="s">
        <v>8</v>
      </c>
      <c r="M2081" s="8" t="s">
        <v>2</v>
      </c>
      <c r="N2081" s="3" t="s">
        <v>8</v>
      </c>
      <c r="O2081" s="2" t="s">
        <v>0</v>
      </c>
      <c r="P2081" s="3" t="str" cm="1">
        <f t="array" ref="P2081">_xlfn.IFS(O2081="Medium","Not Required",O2081="High","Required",O2081="Low","Not Required")</f>
        <v>Not Required</v>
      </c>
    </row>
    <row r="2082" spans="1:16" x14ac:dyDescent="0.35">
      <c r="A2082" s="7" t="s">
        <v>1360</v>
      </c>
      <c r="B2082" s="7" t="s">
        <v>53</v>
      </c>
      <c r="C2082" s="14" t="s">
        <v>2</v>
      </c>
      <c r="D2082" s="15" t="str" cm="1">
        <f t="array" ref="D2082">_xlfn.IFS(C2082="Medium","Not Required",C2082="High","Required",C2082="Low","Not Required")</f>
        <v>Not Required</v>
      </c>
      <c r="E2082" s="16" t="str">
        <f t="shared" si="32"/>
        <v>No</v>
      </c>
      <c r="F2082" s="16"/>
      <c r="G2082" s="14" t="s">
        <v>2</v>
      </c>
      <c r="H2082" s="15" t="str" cm="1">
        <f t="array" ref="H2082">_xlfn.IFS(G2082="Medium","Not Required",G2082="High","Required",G2082="Low","Not Required")</f>
        <v>Not Required</v>
      </c>
      <c r="I2082" s="14" t="s">
        <v>2</v>
      </c>
      <c r="J2082" s="15" t="str" cm="1">
        <f t="array" ref="J2082">_xlfn.IFS(I2082="Medium","Not Required",I2082="High","Required",I2082="Low","Not Required")</f>
        <v>Not Required</v>
      </c>
      <c r="K2082" s="14" t="s">
        <v>2</v>
      </c>
      <c r="L2082" s="12" t="s">
        <v>8</v>
      </c>
      <c r="M2082" s="8" t="s">
        <v>2</v>
      </c>
      <c r="N2082" s="3" t="s">
        <v>8</v>
      </c>
      <c r="O2082" s="2" t="s">
        <v>0</v>
      </c>
      <c r="P2082" s="3" t="str" cm="1">
        <f t="array" ref="P2082">_xlfn.IFS(O2082="Medium","Not Required",O2082="High","Required",O2082="Low","Not Required")</f>
        <v>Not Required</v>
      </c>
    </row>
    <row r="2083" spans="1:16" x14ac:dyDescent="0.35">
      <c r="A2083" s="7" t="s">
        <v>1360</v>
      </c>
      <c r="B2083" s="7" t="s">
        <v>1375</v>
      </c>
      <c r="C2083" s="14" t="s">
        <v>2</v>
      </c>
      <c r="D2083" s="15" t="str" cm="1">
        <f t="array" ref="D2083">_xlfn.IFS(C2083="Medium","Not Required",C2083="High","Required",C2083="Low","Not Required")</f>
        <v>Not Required</v>
      </c>
      <c r="E2083" s="16" t="str">
        <f t="shared" si="32"/>
        <v>No</v>
      </c>
      <c r="F2083" s="16"/>
      <c r="G2083" s="14" t="s">
        <v>2</v>
      </c>
      <c r="H2083" s="15" t="str" cm="1">
        <f t="array" ref="H2083">_xlfn.IFS(G2083="Medium","Not Required",G2083="High","Required",G2083="Low","Not Required")</f>
        <v>Not Required</v>
      </c>
      <c r="I2083" s="14" t="s">
        <v>2</v>
      </c>
      <c r="J2083" s="15" t="str" cm="1">
        <f t="array" ref="J2083">_xlfn.IFS(I2083="Medium","Not Required",I2083="High","Required",I2083="Low","Not Required")</f>
        <v>Not Required</v>
      </c>
      <c r="K2083" s="14" t="s">
        <v>2</v>
      </c>
      <c r="L2083" s="12" t="s">
        <v>8</v>
      </c>
      <c r="M2083" s="8" t="s">
        <v>2</v>
      </c>
      <c r="N2083" s="3" t="s">
        <v>8</v>
      </c>
      <c r="O2083" s="2" t="s">
        <v>2</v>
      </c>
      <c r="P2083" s="3" t="str" cm="1">
        <f t="array" ref="P2083">_xlfn.IFS(O2083="Medium","Not Required",O2083="High","Required",O2083="Low","Not Required")</f>
        <v>Not Required</v>
      </c>
    </row>
    <row r="2084" spans="1:16" x14ac:dyDescent="0.35">
      <c r="A2084" s="7" t="s">
        <v>1360</v>
      </c>
      <c r="B2084" s="7" t="s">
        <v>1376</v>
      </c>
      <c r="C2084" s="14" t="s">
        <v>2</v>
      </c>
      <c r="D2084" s="15" t="str" cm="1">
        <f t="array" ref="D2084">_xlfn.IFS(C2084="Medium","Not Required",C2084="High","Required",C2084="Low","Not Required")</f>
        <v>Not Required</v>
      </c>
      <c r="E2084" s="16" t="str">
        <f t="shared" si="32"/>
        <v>No</v>
      </c>
      <c r="F2084" s="16"/>
      <c r="G2084" s="14" t="s">
        <v>2</v>
      </c>
      <c r="H2084" s="15" t="str" cm="1">
        <f t="array" ref="H2084">_xlfn.IFS(G2084="Medium","Not Required",G2084="High","Required",G2084="Low","Not Required")</f>
        <v>Not Required</v>
      </c>
      <c r="I2084" s="14" t="s">
        <v>0</v>
      </c>
      <c r="J2084" s="15" t="str" cm="1">
        <f t="array" ref="J2084">_xlfn.IFS(I2084="Medium","Not Required",I2084="High","Required",I2084="Low","Not Required")</f>
        <v>Not Required</v>
      </c>
      <c r="K2084" s="14" t="s">
        <v>0</v>
      </c>
      <c r="L2084" s="12" t="s">
        <v>8</v>
      </c>
      <c r="M2084" s="8" t="s">
        <v>1</v>
      </c>
      <c r="N2084" s="3" t="s">
        <v>9</v>
      </c>
      <c r="O2084" s="2" t="s">
        <v>1</v>
      </c>
      <c r="P2084" s="3" t="str" cm="1">
        <f t="array" ref="P2084">_xlfn.IFS(O2084="Medium","Not Required",O2084="High","Required",O2084="Low","Not Required")</f>
        <v>Required</v>
      </c>
    </row>
    <row r="2085" spans="1:16" x14ac:dyDescent="0.35">
      <c r="A2085" s="7" t="s">
        <v>1360</v>
      </c>
      <c r="B2085" s="7" t="s">
        <v>344</v>
      </c>
      <c r="C2085" s="14" t="s">
        <v>2</v>
      </c>
      <c r="D2085" s="15" t="str" cm="1">
        <f t="array" ref="D2085">_xlfn.IFS(C2085="Medium","Not Required",C2085="High","Required",C2085="Low","Not Required")</f>
        <v>Not Required</v>
      </c>
      <c r="E2085" s="16" t="str">
        <f t="shared" si="32"/>
        <v>No</v>
      </c>
      <c r="F2085" s="16"/>
      <c r="G2085" s="14" t="s">
        <v>2</v>
      </c>
      <c r="H2085" s="15" t="str" cm="1">
        <f t="array" ref="H2085">_xlfn.IFS(G2085="Medium","Not Required",G2085="High","Required",G2085="Low","Not Required")</f>
        <v>Not Required</v>
      </c>
      <c r="I2085" s="14" t="s">
        <v>2</v>
      </c>
      <c r="J2085" s="15" t="str" cm="1">
        <f t="array" ref="J2085">_xlfn.IFS(I2085="Medium","Not Required",I2085="High","Required",I2085="Low","Not Required")</f>
        <v>Not Required</v>
      </c>
      <c r="K2085" s="14" t="s">
        <v>2</v>
      </c>
      <c r="L2085" s="12" t="s">
        <v>8</v>
      </c>
      <c r="M2085" s="8" t="s">
        <v>2</v>
      </c>
      <c r="N2085" s="3" t="s">
        <v>8</v>
      </c>
      <c r="O2085" s="2" t="s">
        <v>0</v>
      </c>
      <c r="P2085" s="3" t="str" cm="1">
        <f t="array" ref="P2085">_xlfn.IFS(O2085="Medium","Not Required",O2085="High","Required",O2085="Low","Not Required")</f>
        <v>Not Required</v>
      </c>
    </row>
    <row r="2086" spans="1:16" x14ac:dyDescent="0.35">
      <c r="A2086" s="7" t="s">
        <v>1360</v>
      </c>
      <c r="B2086" s="7" t="s">
        <v>915</v>
      </c>
      <c r="C2086" s="14" t="s">
        <v>2</v>
      </c>
      <c r="D2086" s="15" t="str" cm="1">
        <f t="array" ref="D2086">_xlfn.IFS(C2086="Medium","Not Required",C2086="High","Required",C2086="Low","Not Required")</f>
        <v>Not Required</v>
      </c>
      <c r="E2086" s="16" t="str">
        <f t="shared" si="32"/>
        <v>No</v>
      </c>
      <c r="F2086" s="16"/>
      <c r="G2086" s="14" t="s">
        <v>2</v>
      </c>
      <c r="H2086" s="15" t="str" cm="1">
        <f t="array" ref="H2086">_xlfn.IFS(G2086="Medium","Not Required",G2086="High","Required",G2086="Low","Not Required")</f>
        <v>Not Required</v>
      </c>
      <c r="I2086" s="14" t="s">
        <v>2</v>
      </c>
      <c r="J2086" s="15" t="str" cm="1">
        <f t="array" ref="J2086">_xlfn.IFS(I2086="Medium","Not Required",I2086="High","Required",I2086="Low","Not Required")</f>
        <v>Not Required</v>
      </c>
      <c r="K2086" s="14" t="s">
        <v>2</v>
      </c>
      <c r="L2086" s="12" t="s">
        <v>8</v>
      </c>
      <c r="M2086" s="8" t="s">
        <v>2</v>
      </c>
      <c r="N2086" s="3" t="s">
        <v>8</v>
      </c>
      <c r="O2086" s="2" t="s">
        <v>2</v>
      </c>
      <c r="P2086" s="3" t="str" cm="1">
        <f t="array" ref="P2086">_xlfn.IFS(O2086="Medium","Not Required",O2086="High","Required",O2086="Low","Not Required")</f>
        <v>Not Required</v>
      </c>
    </row>
    <row r="2087" spans="1:16" x14ac:dyDescent="0.35">
      <c r="A2087" s="7" t="s">
        <v>1360</v>
      </c>
      <c r="B2087" s="7" t="s">
        <v>55</v>
      </c>
      <c r="C2087" s="14" t="s">
        <v>2</v>
      </c>
      <c r="D2087" s="15" t="str" cm="1">
        <f t="array" ref="D2087">_xlfn.IFS(C2087="Medium","Not Required",C2087="High","Required",C2087="Low","Not Required")</f>
        <v>Not Required</v>
      </c>
      <c r="E2087" s="16" t="str">
        <f t="shared" si="32"/>
        <v>No</v>
      </c>
      <c r="F2087" s="16"/>
      <c r="G2087" s="14" t="s">
        <v>2</v>
      </c>
      <c r="H2087" s="15" t="str" cm="1">
        <f t="array" ref="H2087">_xlfn.IFS(G2087="Medium","Not Required",G2087="High","Required",G2087="Low","Not Required")</f>
        <v>Not Required</v>
      </c>
      <c r="I2087" s="14" t="s">
        <v>2</v>
      </c>
      <c r="J2087" s="15" t="str" cm="1">
        <f t="array" ref="J2087">_xlfn.IFS(I2087="Medium","Not Required",I2087="High","Required",I2087="Low","Not Required")</f>
        <v>Not Required</v>
      </c>
      <c r="K2087" s="14" t="s">
        <v>0</v>
      </c>
      <c r="L2087" s="12" t="s">
        <v>8</v>
      </c>
      <c r="M2087" s="8" t="s">
        <v>1</v>
      </c>
      <c r="N2087" s="3" t="s">
        <v>9</v>
      </c>
      <c r="O2087" s="2" t="s">
        <v>0</v>
      </c>
      <c r="P2087" s="3" t="str" cm="1">
        <f t="array" ref="P2087">_xlfn.IFS(O2087="Medium","Not Required",O2087="High","Required",O2087="Low","Not Required")</f>
        <v>Not Required</v>
      </c>
    </row>
    <row r="2088" spans="1:16" x14ac:dyDescent="0.35">
      <c r="A2088" s="7" t="s">
        <v>1360</v>
      </c>
      <c r="B2088" s="7" t="s">
        <v>56</v>
      </c>
      <c r="C2088" s="14" t="s">
        <v>2</v>
      </c>
      <c r="D2088" s="15" t="str" cm="1">
        <f t="array" ref="D2088">_xlfn.IFS(C2088="Medium","Not Required",C2088="High","Required",C2088="Low","Not Required")</f>
        <v>Not Required</v>
      </c>
      <c r="E2088" s="16" t="str">
        <f t="shared" si="32"/>
        <v>No</v>
      </c>
      <c r="F2088" s="16"/>
      <c r="G2088" s="14" t="s">
        <v>2</v>
      </c>
      <c r="H2088" s="15" t="str" cm="1">
        <f t="array" ref="H2088">_xlfn.IFS(G2088="Medium","Not Required",G2088="High","Required",G2088="Low","Not Required")</f>
        <v>Not Required</v>
      </c>
      <c r="I2088" s="14" t="s">
        <v>2</v>
      </c>
      <c r="J2088" s="15" t="str" cm="1">
        <f t="array" ref="J2088">_xlfn.IFS(I2088="Medium","Not Required",I2088="High","Required",I2088="Low","Not Required")</f>
        <v>Not Required</v>
      </c>
      <c r="K2088" s="14" t="s">
        <v>2</v>
      </c>
      <c r="L2088" s="12" t="s">
        <v>8</v>
      </c>
      <c r="M2088" s="8" t="s">
        <v>2</v>
      </c>
      <c r="N2088" s="3" t="s">
        <v>8</v>
      </c>
      <c r="O2088" s="2" t="s">
        <v>0</v>
      </c>
      <c r="P2088" s="3" t="str" cm="1">
        <f t="array" ref="P2088">_xlfn.IFS(O2088="Medium","Not Required",O2088="High","Required",O2088="Low","Not Required")</f>
        <v>Not Required</v>
      </c>
    </row>
    <row r="2089" spans="1:16" x14ac:dyDescent="0.35">
      <c r="A2089" s="7" t="s">
        <v>1360</v>
      </c>
      <c r="B2089" s="7" t="s">
        <v>546</v>
      </c>
      <c r="C2089" s="14" t="s">
        <v>2</v>
      </c>
      <c r="D2089" s="15" t="str" cm="1">
        <f t="array" ref="D2089">_xlfn.IFS(C2089="Medium","Not Required",C2089="High","Required",C2089="Low","Not Required")</f>
        <v>Not Required</v>
      </c>
      <c r="E2089" s="16" t="str">
        <f t="shared" si="32"/>
        <v>No</v>
      </c>
      <c r="F2089" s="16"/>
      <c r="G2089" s="14" t="s">
        <v>2</v>
      </c>
      <c r="H2089" s="15" t="str" cm="1">
        <f t="array" ref="H2089">_xlfn.IFS(G2089="Medium","Not Required",G2089="High","Required",G2089="Low","Not Required")</f>
        <v>Not Required</v>
      </c>
      <c r="I2089" s="14" t="s">
        <v>2</v>
      </c>
      <c r="J2089" s="15" t="str" cm="1">
        <f t="array" ref="J2089">_xlfn.IFS(I2089="Medium","Not Required",I2089="High","Required",I2089="Low","Not Required")</f>
        <v>Not Required</v>
      </c>
      <c r="K2089" s="14" t="s">
        <v>2</v>
      </c>
      <c r="L2089" s="12" t="s">
        <v>8</v>
      </c>
      <c r="M2089" s="8" t="s">
        <v>2</v>
      </c>
      <c r="N2089" s="3" t="s">
        <v>8</v>
      </c>
      <c r="O2089" s="2" t="s">
        <v>1</v>
      </c>
      <c r="P2089" s="3" t="str" cm="1">
        <f t="array" ref="P2089">_xlfn.IFS(O2089="Medium","Not Required",O2089="High","Required",O2089="Low","Not Required")</f>
        <v>Required</v>
      </c>
    </row>
    <row r="2090" spans="1:16" x14ac:dyDescent="0.35">
      <c r="A2090" s="7" t="s">
        <v>1360</v>
      </c>
      <c r="B2090" s="7" t="s">
        <v>209</v>
      </c>
      <c r="C2090" s="14" t="s">
        <v>2</v>
      </c>
      <c r="D2090" s="15" t="str" cm="1">
        <f t="array" ref="D2090">_xlfn.IFS(C2090="Medium","Not Required",C2090="High","Required",C2090="Low","Not Required")</f>
        <v>Not Required</v>
      </c>
      <c r="E2090" s="16" t="str">
        <f t="shared" si="32"/>
        <v>No</v>
      </c>
      <c r="F2090" s="16"/>
      <c r="G2090" s="14" t="s">
        <v>2</v>
      </c>
      <c r="H2090" s="15" t="str" cm="1">
        <f t="array" ref="H2090">_xlfn.IFS(G2090="Medium","Not Required",G2090="High","Required",G2090="Low","Not Required")</f>
        <v>Not Required</v>
      </c>
      <c r="I2090" s="14" t="s">
        <v>2</v>
      </c>
      <c r="J2090" s="15" t="str" cm="1">
        <f t="array" ref="J2090">_xlfn.IFS(I2090="Medium","Not Required",I2090="High","Required",I2090="Low","Not Required")</f>
        <v>Not Required</v>
      </c>
      <c r="K2090" s="14" t="s">
        <v>2</v>
      </c>
      <c r="L2090" s="12" t="s">
        <v>8</v>
      </c>
      <c r="M2090" s="8" t="s">
        <v>2</v>
      </c>
      <c r="N2090" s="3" t="s">
        <v>8</v>
      </c>
      <c r="O2090" s="2" t="s">
        <v>0</v>
      </c>
      <c r="P2090" s="3" t="str" cm="1">
        <f t="array" ref="P2090">_xlfn.IFS(O2090="Medium","Not Required",O2090="High","Required",O2090="Low","Not Required")</f>
        <v>Not Required</v>
      </c>
    </row>
    <row r="2091" spans="1:16" x14ac:dyDescent="0.35">
      <c r="A2091" s="7" t="s">
        <v>1360</v>
      </c>
      <c r="B2091" s="7" t="s">
        <v>59</v>
      </c>
      <c r="C2091" s="14" t="s">
        <v>2</v>
      </c>
      <c r="D2091" s="15" t="str" cm="1">
        <f t="array" ref="D2091">_xlfn.IFS(C2091="Medium","Not Required",C2091="High","Required",C2091="Low","Not Required")</f>
        <v>Not Required</v>
      </c>
      <c r="E2091" s="16" t="str">
        <f t="shared" si="32"/>
        <v>No</v>
      </c>
      <c r="F2091" s="16"/>
      <c r="G2091" s="14" t="s">
        <v>2</v>
      </c>
      <c r="H2091" s="15" t="str" cm="1">
        <f t="array" ref="H2091">_xlfn.IFS(G2091="Medium","Not Required",G2091="High","Required",G2091="Low","Not Required")</f>
        <v>Not Required</v>
      </c>
      <c r="I2091" s="14" t="s">
        <v>2</v>
      </c>
      <c r="J2091" s="15" t="str" cm="1">
        <f t="array" ref="J2091">_xlfn.IFS(I2091="Medium","Not Required",I2091="High","Required",I2091="Low","Not Required")</f>
        <v>Not Required</v>
      </c>
      <c r="K2091" s="14" t="s">
        <v>2</v>
      </c>
      <c r="L2091" s="12" t="s">
        <v>8</v>
      </c>
      <c r="M2091" s="8" t="s">
        <v>2</v>
      </c>
      <c r="N2091" s="3" t="s">
        <v>8</v>
      </c>
      <c r="O2091" s="2" t="s">
        <v>0</v>
      </c>
      <c r="P2091" s="3" t="str" cm="1">
        <f t="array" ref="P2091">_xlfn.IFS(O2091="Medium","Not Required",O2091="High","Required",O2091="Low","Not Required")</f>
        <v>Not Required</v>
      </c>
    </row>
    <row r="2092" spans="1:16" x14ac:dyDescent="0.35">
      <c r="A2092" s="7" t="s">
        <v>1360</v>
      </c>
      <c r="B2092" s="7" t="s">
        <v>1377</v>
      </c>
      <c r="C2092" s="14" t="s">
        <v>2</v>
      </c>
      <c r="D2092" s="15" t="str" cm="1">
        <f t="array" ref="D2092">_xlfn.IFS(C2092="Medium","Not Required",C2092="High","Required",C2092="Low","Not Required")</f>
        <v>Not Required</v>
      </c>
      <c r="E2092" s="16" t="str">
        <f t="shared" si="32"/>
        <v>No</v>
      </c>
      <c r="F2092" s="16"/>
      <c r="G2092" s="14" t="s">
        <v>2</v>
      </c>
      <c r="H2092" s="15" t="str" cm="1">
        <f t="array" ref="H2092">_xlfn.IFS(G2092="Medium","Not Required",G2092="High","Required",G2092="Low","Not Required")</f>
        <v>Not Required</v>
      </c>
      <c r="I2092" s="14" t="s">
        <v>2</v>
      </c>
      <c r="J2092" s="15" t="str" cm="1">
        <f t="array" ref="J2092">_xlfn.IFS(I2092="Medium","Not Required",I2092="High","Required",I2092="Low","Not Required")</f>
        <v>Not Required</v>
      </c>
      <c r="K2092" s="14" t="s">
        <v>2</v>
      </c>
      <c r="L2092" s="12" t="s">
        <v>8</v>
      </c>
      <c r="M2092" s="8" t="s">
        <v>2</v>
      </c>
      <c r="N2092" s="3" t="s">
        <v>8</v>
      </c>
      <c r="O2092" s="2" t="s">
        <v>0</v>
      </c>
      <c r="P2092" s="3" t="str" cm="1">
        <f t="array" ref="P2092">_xlfn.IFS(O2092="Medium","Not Required",O2092="High","Required",O2092="Low","Not Required")</f>
        <v>Not Required</v>
      </c>
    </row>
    <row r="2093" spans="1:16" x14ac:dyDescent="0.35">
      <c r="A2093" s="7" t="s">
        <v>1360</v>
      </c>
      <c r="B2093" s="7" t="s">
        <v>166</v>
      </c>
      <c r="C2093" s="14" t="s">
        <v>2</v>
      </c>
      <c r="D2093" s="15" t="str" cm="1">
        <f t="array" ref="D2093">_xlfn.IFS(C2093="Medium","Not Required",C2093="High","Required",C2093="Low","Not Required")</f>
        <v>Not Required</v>
      </c>
      <c r="E2093" s="16" t="str">
        <f t="shared" si="32"/>
        <v>No</v>
      </c>
      <c r="F2093" s="16"/>
      <c r="G2093" s="14" t="s">
        <v>2</v>
      </c>
      <c r="H2093" s="15" t="str" cm="1">
        <f t="array" ref="H2093">_xlfn.IFS(G2093="Medium","Not Required",G2093="High","Required",G2093="Low","Not Required")</f>
        <v>Not Required</v>
      </c>
      <c r="I2093" s="14" t="s">
        <v>2</v>
      </c>
      <c r="J2093" s="15" t="str" cm="1">
        <f t="array" ref="J2093">_xlfn.IFS(I2093="Medium","Not Required",I2093="High","Required",I2093="Low","Not Required")</f>
        <v>Not Required</v>
      </c>
      <c r="K2093" s="14" t="s">
        <v>2</v>
      </c>
      <c r="L2093" s="12" t="s">
        <v>8</v>
      </c>
      <c r="M2093" s="8" t="s">
        <v>1</v>
      </c>
      <c r="N2093" s="3" t="s">
        <v>9</v>
      </c>
      <c r="O2093" s="2" t="s">
        <v>0</v>
      </c>
      <c r="P2093" s="3" t="str" cm="1">
        <f t="array" ref="P2093">_xlfn.IFS(O2093="Medium","Not Required",O2093="High","Required",O2093="Low","Not Required")</f>
        <v>Not Required</v>
      </c>
    </row>
    <row r="2094" spans="1:16" x14ac:dyDescent="0.35">
      <c r="A2094" s="7" t="s">
        <v>1360</v>
      </c>
      <c r="B2094" s="7" t="s">
        <v>1378</v>
      </c>
      <c r="C2094" s="14" t="s">
        <v>2</v>
      </c>
      <c r="D2094" s="15" t="str" cm="1">
        <f t="array" ref="D2094">_xlfn.IFS(C2094="Medium","Not Required",C2094="High","Required",C2094="Low","Not Required")</f>
        <v>Not Required</v>
      </c>
      <c r="E2094" s="16" t="str">
        <f t="shared" si="32"/>
        <v>No</v>
      </c>
      <c r="F2094" s="16"/>
      <c r="G2094" s="14" t="s">
        <v>2</v>
      </c>
      <c r="H2094" s="15" t="str" cm="1">
        <f t="array" ref="H2094">_xlfn.IFS(G2094="Medium","Not Required",G2094="High","Required",G2094="Low","Not Required")</f>
        <v>Not Required</v>
      </c>
      <c r="I2094" s="14" t="s">
        <v>2</v>
      </c>
      <c r="J2094" s="15" t="str" cm="1">
        <f t="array" ref="J2094">_xlfn.IFS(I2094="Medium","Not Required",I2094="High","Required",I2094="Low","Not Required")</f>
        <v>Not Required</v>
      </c>
      <c r="K2094" s="14" t="s">
        <v>2</v>
      </c>
      <c r="L2094" s="12" t="s">
        <v>8</v>
      </c>
      <c r="M2094" s="8" t="s">
        <v>2</v>
      </c>
      <c r="N2094" s="3" t="s">
        <v>8</v>
      </c>
      <c r="O2094" s="2" t="s">
        <v>0</v>
      </c>
      <c r="P2094" s="3" t="str" cm="1">
        <f t="array" ref="P2094">_xlfn.IFS(O2094="Medium","Not Required",O2094="High","Required",O2094="Low","Not Required")</f>
        <v>Not Required</v>
      </c>
    </row>
    <row r="2095" spans="1:16" x14ac:dyDescent="0.35">
      <c r="A2095" s="7" t="s">
        <v>1360</v>
      </c>
      <c r="B2095" s="7" t="s">
        <v>641</v>
      </c>
      <c r="C2095" s="14" t="s">
        <v>2</v>
      </c>
      <c r="D2095" s="15" t="str" cm="1">
        <f t="array" ref="D2095">_xlfn.IFS(C2095="Medium","Not Required",C2095="High","Required",C2095="Low","Not Required")</f>
        <v>Not Required</v>
      </c>
      <c r="E2095" s="16" t="str">
        <f t="shared" si="32"/>
        <v>No</v>
      </c>
      <c r="F2095" s="16"/>
      <c r="G2095" s="14" t="s">
        <v>2</v>
      </c>
      <c r="H2095" s="15" t="str" cm="1">
        <f t="array" ref="H2095">_xlfn.IFS(G2095="Medium","Not Required",G2095="High","Required",G2095="Low","Not Required")</f>
        <v>Not Required</v>
      </c>
      <c r="I2095" s="14" t="s">
        <v>2</v>
      </c>
      <c r="J2095" s="15" t="str" cm="1">
        <f t="array" ref="J2095">_xlfn.IFS(I2095="Medium","Not Required",I2095="High","Required",I2095="Low","Not Required")</f>
        <v>Not Required</v>
      </c>
      <c r="K2095" s="14" t="s">
        <v>2</v>
      </c>
      <c r="L2095" s="12" t="s">
        <v>8</v>
      </c>
      <c r="M2095" s="8" t="s">
        <v>0</v>
      </c>
      <c r="N2095" s="3" t="s">
        <v>8</v>
      </c>
      <c r="O2095" s="2" t="s">
        <v>0</v>
      </c>
      <c r="P2095" s="3" t="str" cm="1">
        <f t="array" ref="P2095">_xlfn.IFS(O2095="Medium","Not Required",O2095="High","Required",O2095="Low","Not Required")</f>
        <v>Not Required</v>
      </c>
    </row>
    <row r="2096" spans="1:16" x14ac:dyDescent="0.35">
      <c r="A2096" s="7" t="s">
        <v>1360</v>
      </c>
      <c r="B2096" s="7" t="s">
        <v>64</v>
      </c>
      <c r="C2096" s="14" t="s">
        <v>2</v>
      </c>
      <c r="D2096" s="15" t="str" cm="1">
        <f t="array" ref="D2096">_xlfn.IFS(C2096="Medium","Not Required",C2096="High","Required",C2096="Low","Not Required")</f>
        <v>Not Required</v>
      </c>
      <c r="E2096" s="16" t="str">
        <f t="shared" si="32"/>
        <v>No</v>
      </c>
      <c r="F2096" s="16"/>
      <c r="G2096" s="14" t="s">
        <v>2</v>
      </c>
      <c r="H2096" s="15" t="str" cm="1">
        <f t="array" ref="H2096">_xlfn.IFS(G2096="Medium","Not Required",G2096="High","Required",G2096="Low","Not Required")</f>
        <v>Not Required</v>
      </c>
      <c r="I2096" s="14" t="s">
        <v>2</v>
      </c>
      <c r="J2096" s="15" t="str" cm="1">
        <f t="array" ref="J2096">_xlfn.IFS(I2096="Medium","Not Required",I2096="High","Required",I2096="Low","Not Required")</f>
        <v>Not Required</v>
      </c>
      <c r="K2096" s="14" t="s">
        <v>2</v>
      </c>
      <c r="L2096" s="12" t="s">
        <v>8</v>
      </c>
      <c r="M2096" s="8" t="s">
        <v>0</v>
      </c>
      <c r="N2096" s="3" t="s">
        <v>8</v>
      </c>
      <c r="O2096" s="2" t="s">
        <v>0</v>
      </c>
      <c r="P2096" s="3" t="str" cm="1">
        <f t="array" ref="P2096">_xlfn.IFS(O2096="Medium","Not Required",O2096="High","Required",O2096="Low","Not Required")</f>
        <v>Not Required</v>
      </c>
    </row>
    <row r="2097" spans="1:16" x14ac:dyDescent="0.35">
      <c r="A2097" s="7" t="s">
        <v>1360</v>
      </c>
      <c r="B2097" s="7" t="s">
        <v>1379</v>
      </c>
      <c r="C2097" s="14" t="s">
        <v>2</v>
      </c>
      <c r="D2097" s="15" t="str" cm="1">
        <f t="array" ref="D2097">_xlfn.IFS(C2097="Medium","Not Required",C2097="High","Required",C2097="Low","Not Required")</f>
        <v>Not Required</v>
      </c>
      <c r="E2097" s="16" t="str">
        <f t="shared" si="32"/>
        <v>No</v>
      </c>
      <c r="F2097" s="16"/>
      <c r="G2097" s="14" t="s">
        <v>2</v>
      </c>
      <c r="H2097" s="15" t="str" cm="1">
        <f t="array" ref="H2097">_xlfn.IFS(G2097="Medium","Not Required",G2097="High","Required",G2097="Low","Not Required")</f>
        <v>Not Required</v>
      </c>
      <c r="I2097" s="14" t="s">
        <v>0</v>
      </c>
      <c r="J2097" s="15" t="str" cm="1">
        <f t="array" ref="J2097">_xlfn.IFS(I2097="Medium","Not Required",I2097="High","Required",I2097="Low","Not Required")</f>
        <v>Not Required</v>
      </c>
      <c r="K2097" s="14" t="s">
        <v>0</v>
      </c>
      <c r="L2097" s="12" t="s">
        <v>8</v>
      </c>
      <c r="M2097" s="8" t="s">
        <v>1</v>
      </c>
      <c r="N2097" s="3" t="s">
        <v>9</v>
      </c>
      <c r="O2097" s="2" t="s">
        <v>1</v>
      </c>
      <c r="P2097" s="3" t="str" cm="1">
        <f t="array" ref="P2097">_xlfn.IFS(O2097="Medium","Not Required",O2097="High","Required",O2097="Low","Not Required")</f>
        <v>Required</v>
      </c>
    </row>
    <row r="2098" spans="1:16" x14ac:dyDescent="0.35">
      <c r="A2098" s="7" t="s">
        <v>1360</v>
      </c>
      <c r="B2098" s="7" t="s">
        <v>66</v>
      </c>
      <c r="C2098" s="14" t="s">
        <v>2</v>
      </c>
      <c r="D2098" s="15" t="str" cm="1">
        <f t="array" ref="D2098">_xlfn.IFS(C2098="Medium","Not Required",C2098="High","Required",C2098="Low","Not Required")</f>
        <v>Not Required</v>
      </c>
      <c r="E2098" s="16" t="str">
        <f t="shared" si="32"/>
        <v>No</v>
      </c>
      <c r="F2098" s="16"/>
      <c r="G2098" s="14" t="s">
        <v>2</v>
      </c>
      <c r="H2098" s="15" t="str" cm="1">
        <f t="array" ref="H2098">_xlfn.IFS(G2098="Medium","Not Required",G2098="High","Required",G2098="Low","Not Required")</f>
        <v>Not Required</v>
      </c>
      <c r="I2098" s="14" t="s">
        <v>2</v>
      </c>
      <c r="J2098" s="15" t="str" cm="1">
        <f t="array" ref="J2098">_xlfn.IFS(I2098="Medium","Not Required",I2098="High","Required",I2098="Low","Not Required")</f>
        <v>Not Required</v>
      </c>
      <c r="K2098" s="14" t="s">
        <v>2</v>
      </c>
      <c r="L2098" s="12" t="s">
        <v>8</v>
      </c>
      <c r="M2098" s="8" t="s">
        <v>2</v>
      </c>
      <c r="N2098" s="3" t="s">
        <v>8</v>
      </c>
      <c r="O2098" s="2" t="s">
        <v>2</v>
      </c>
      <c r="P2098" s="3" t="str" cm="1">
        <f t="array" ref="P2098">_xlfn.IFS(O2098="Medium","Not Required",O2098="High","Required",O2098="Low","Not Required")</f>
        <v>Not Required</v>
      </c>
    </row>
    <row r="2099" spans="1:16" x14ac:dyDescent="0.35">
      <c r="A2099" s="7" t="s">
        <v>1360</v>
      </c>
      <c r="B2099" s="7" t="s">
        <v>1380</v>
      </c>
      <c r="C2099" s="14" t="s">
        <v>2</v>
      </c>
      <c r="D2099" s="15" t="str" cm="1">
        <f t="array" ref="D2099">_xlfn.IFS(C2099="Medium","Not Required",C2099="High","Required",C2099="Low","Not Required")</f>
        <v>Not Required</v>
      </c>
      <c r="E2099" s="16" t="str">
        <f t="shared" si="32"/>
        <v>No</v>
      </c>
      <c r="F2099" s="16"/>
      <c r="G2099" s="14" t="s">
        <v>2</v>
      </c>
      <c r="H2099" s="15" t="str" cm="1">
        <f t="array" ref="H2099">_xlfn.IFS(G2099="Medium","Not Required",G2099="High","Required",G2099="Low","Not Required")</f>
        <v>Not Required</v>
      </c>
      <c r="I2099" s="14" t="s">
        <v>2</v>
      </c>
      <c r="J2099" s="15" t="str" cm="1">
        <f t="array" ref="J2099">_xlfn.IFS(I2099="Medium","Not Required",I2099="High","Required",I2099="Low","Not Required")</f>
        <v>Not Required</v>
      </c>
      <c r="K2099" s="14" t="s">
        <v>2</v>
      </c>
      <c r="L2099" s="12" t="s">
        <v>8</v>
      </c>
      <c r="M2099" s="8" t="s">
        <v>2</v>
      </c>
      <c r="N2099" s="3" t="s">
        <v>8</v>
      </c>
      <c r="O2099" s="2" t="s">
        <v>0</v>
      </c>
      <c r="P2099" s="3" t="str" cm="1">
        <f t="array" ref="P2099">_xlfn.IFS(O2099="Medium","Not Required",O2099="High","Required",O2099="Low","Not Required")</f>
        <v>Not Required</v>
      </c>
    </row>
    <row r="2100" spans="1:16" x14ac:dyDescent="0.35">
      <c r="A2100" s="7" t="s">
        <v>1360</v>
      </c>
      <c r="B2100" s="7" t="s">
        <v>1381</v>
      </c>
      <c r="C2100" s="14" t="s">
        <v>2</v>
      </c>
      <c r="D2100" s="15" t="str" cm="1">
        <f t="array" ref="D2100">_xlfn.IFS(C2100="Medium","Not Required",C2100="High","Required",C2100="Low","Not Required")</f>
        <v>Not Required</v>
      </c>
      <c r="E2100" s="16" t="str">
        <f t="shared" si="32"/>
        <v>No</v>
      </c>
      <c r="F2100" s="16"/>
      <c r="G2100" s="14" t="s">
        <v>2</v>
      </c>
      <c r="H2100" s="15" t="str" cm="1">
        <f t="array" ref="H2100">_xlfn.IFS(G2100="Medium","Not Required",G2100="High","Required",G2100="Low","Not Required")</f>
        <v>Not Required</v>
      </c>
      <c r="I2100" s="14" t="s">
        <v>2</v>
      </c>
      <c r="J2100" s="15" t="str" cm="1">
        <f t="array" ref="J2100">_xlfn.IFS(I2100="Medium","Not Required",I2100="High","Required",I2100="Low","Not Required")</f>
        <v>Not Required</v>
      </c>
      <c r="K2100" s="14" t="s">
        <v>2</v>
      </c>
      <c r="L2100" s="12" t="s">
        <v>8</v>
      </c>
      <c r="M2100" s="8" t="s">
        <v>2</v>
      </c>
      <c r="N2100" s="3" t="s">
        <v>8</v>
      </c>
      <c r="O2100" s="2" t="s">
        <v>0</v>
      </c>
      <c r="P2100" s="3" t="str" cm="1">
        <f t="array" ref="P2100">_xlfn.IFS(O2100="Medium","Not Required",O2100="High","Required",O2100="Low","Not Required")</f>
        <v>Not Required</v>
      </c>
    </row>
    <row r="2101" spans="1:16" x14ac:dyDescent="0.35">
      <c r="A2101" s="7" t="s">
        <v>1360</v>
      </c>
      <c r="B2101" s="7" t="s">
        <v>556</v>
      </c>
      <c r="C2101" s="14" t="s">
        <v>2</v>
      </c>
      <c r="D2101" s="15" t="str" cm="1">
        <f t="array" ref="D2101">_xlfn.IFS(C2101="Medium","Not Required",C2101="High","Required",C2101="Low","Not Required")</f>
        <v>Not Required</v>
      </c>
      <c r="E2101" s="16" t="str">
        <f t="shared" si="32"/>
        <v>No</v>
      </c>
      <c r="F2101" s="16"/>
      <c r="G2101" s="14" t="s">
        <v>2</v>
      </c>
      <c r="H2101" s="15" t="str" cm="1">
        <f t="array" ref="H2101">_xlfn.IFS(G2101="Medium","Not Required",G2101="High","Required",G2101="Low","Not Required")</f>
        <v>Not Required</v>
      </c>
      <c r="I2101" s="14" t="s">
        <v>2</v>
      </c>
      <c r="J2101" s="15" t="str" cm="1">
        <f t="array" ref="J2101">_xlfn.IFS(I2101="Medium","Not Required",I2101="High","Required",I2101="Low","Not Required")</f>
        <v>Not Required</v>
      </c>
      <c r="K2101" s="14" t="s">
        <v>2</v>
      </c>
      <c r="L2101" s="12" t="s">
        <v>8</v>
      </c>
      <c r="M2101" s="8" t="s">
        <v>0</v>
      </c>
      <c r="N2101" s="3" t="s">
        <v>8</v>
      </c>
      <c r="O2101" s="2" t="s">
        <v>0</v>
      </c>
      <c r="P2101" s="3" t="str" cm="1">
        <f t="array" ref="P2101">_xlfn.IFS(O2101="Medium","Not Required",O2101="High","Required",O2101="Low","Not Required")</f>
        <v>Not Required</v>
      </c>
    </row>
    <row r="2102" spans="1:16" x14ac:dyDescent="0.35">
      <c r="A2102" s="7" t="s">
        <v>1360</v>
      </c>
      <c r="B2102" s="7" t="s">
        <v>594</v>
      </c>
      <c r="C2102" s="14" t="s">
        <v>2</v>
      </c>
      <c r="D2102" s="15" t="str" cm="1">
        <f t="array" ref="D2102">_xlfn.IFS(C2102="Medium","Not Required",C2102="High","Required",C2102="Low","Not Required")</f>
        <v>Not Required</v>
      </c>
      <c r="E2102" s="16" t="str">
        <f t="shared" si="32"/>
        <v>No</v>
      </c>
      <c r="F2102" s="16"/>
      <c r="G2102" s="14" t="s">
        <v>2</v>
      </c>
      <c r="H2102" s="15" t="str" cm="1">
        <f t="array" ref="H2102">_xlfn.IFS(G2102="Medium","Not Required",G2102="High","Required",G2102="Low","Not Required")</f>
        <v>Not Required</v>
      </c>
      <c r="I2102" s="14" t="s">
        <v>0</v>
      </c>
      <c r="J2102" s="15" t="str" cm="1">
        <f t="array" ref="J2102">_xlfn.IFS(I2102="Medium","Not Required",I2102="High","Required",I2102="Low","Not Required")</f>
        <v>Not Required</v>
      </c>
      <c r="K2102" s="14" t="s">
        <v>0</v>
      </c>
      <c r="L2102" s="12" t="s">
        <v>8</v>
      </c>
      <c r="M2102" s="8" t="s">
        <v>1</v>
      </c>
      <c r="N2102" s="3" t="s">
        <v>9</v>
      </c>
      <c r="O2102" s="2" t="s">
        <v>1</v>
      </c>
      <c r="P2102" s="3" t="str" cm="1">
        <f t="array" ref="P2102">_xlfn.IFS(O2102="Medium","Not Required",O2102="High","Required",O2102="Low","Not Required")</f>
        <v>Required</v>
      </c>
    </row>
    <row r="2103" spans="1:16" x14ac:dyDescent="0.35">
      <c r="A2103" s="7" t="s">
        <v>1360</v>
      </c>
      <c r="B2103" s="7" t="s">
        <v>69</v>
      </c>
      <c r="C2103" s="14" t="s">
        <v>2</v>
      </c>
      <c r="D2103" s="15" t="str" cm="1">
        <f t="array" ref="D2103">_xlfn.IFS(C2103="Medium","Not Required",C2103="High","Required",C2103="Low","Not Required")</f>
        <v>Not Required</v>
      </c>
      <c r="E2103" s="16" t="str">
        <f t="shared" si="32"/>
        <v>No</v>
      </c>
      <c r="F2103" s="16"/>
      <c r="G2103" s="14" t="s">
        <v>2</v>
      </c>
      <c r="H2103" s="15" t="str" cm="1">
        <f t="array" ref="H2103">_xlfn.IFS(G2103="Medium","Not Required",G2103="High","Required",G2103="Low","Not Required")</f>
        <v>Not Required</v>
      </c>
      <c r="I2103" s="14" t="s">
        <v>2</v>
      </c>
      <c r="J2103" s="15" t="str" cm="1">
        <f t="array" ref="J2103">_xlfn.IFS(I2103="Medium","Not Required",I2103="High","Required",I2103="Low","Not Required")</f>
        <v>Not Required</v>
      </c>
      <c r="K2103" s="14" t="s">
        <v>2</v>
      </c>
      <c r="L2103" s="12" t="s">
        <v>8</v>
      </c>
      <c r="M2103" s="8" t="s">
        <v>2</v>
      </c>
      <c r="N2103" s="3" t="s">
        <v>8</v>
      </c>
      <c r="O2103" s="2" t="s">
        <v>2</v>
      </c>
      <c r="P2103" s="3" t="str" cm="1">
        <f t="array" ref="P2103">_xlfn.IFS(O2103="Medium","Not Required",O2103="High","Required",O2103="Low","Not Required")</f>
        <v>Not Required</v>
      </c>
    </row>
    <row r="2104" spans="1:16" x14ac:dyDescent="0.35">
      <c r="A2104" s="7" t="s">
        <v>1360</v>
      </c>
      <c r="B2104" s="7" t="s">
        <v>70</v>
      </c>
      <c r="C2104" s="14" t="s">
        <v>2</v>
      </c>
      <c r="D2104" s="15" t="str" cm="1">
        <f t="array" ref="D2104">_xlfn.IFS(C2104="Medium","Not Required",C2104="High","Required",C2104="Low","Not Required")</f>
        <v>Not Required</v>
      </c>
      <c r="E2104" s="16" t="str">
        <f t="shared" si="32"/>
        <v>No</v>
      </c>
      <c r="F2104" s="16"/>
      <c r="G2104" s="14" t="s">
        <v>2</v>
      </c>
      <c r="H2104" s="15" t="str" cm="1">
        <f t="array" ref="H2104">_xlfn.IFS(G2104="Medium","Not Required",G2104="High","Required",G2104="Low","Not Required")</f>
        <v>Not Required</v>
      </c>
      <c r="I2104" s="14" t="s">
        <v>0</v>
      </c>
      <c r="J2104" s="15" t="str" cm="1">
        <f t="array" ref="J2104">_xlfn.IFS(I2104="Medium","Not Required",I2104="High","Required",I2104="Low","Not Required")</f>
        <v>Not Required</v>
      </c>
      <c r="K2104" s="14" t="s">
        <v>0</v>
      </c>
      <c r="L2104" s="12" t="s">
        <v>8</v>
      </c>
      <c r="M2104" s="8" t="s">
        <v>1</v>
      </c>
      <c r="N2104" s="3" t="s">
        <v>9</v>
      </c>
      <c r="O2104" s="2" t="s">
        <v>1</v>
      </c>
      <c r="P2104" s="3" t="str" cm="1">
        <f t="array" ref="P2104">_xlfn.IFS(O2104="Medium","Not Required",O2104="High","Required",O2104="Low","Not Required")</f>
        <v>Required</v>
      </c>
    </row>
    <row r="2105" spans="1:16" x14ac:dyDescent="0.35">
      <c r="A2105" s="7" t="s">
        <v>1360</v>
      </c>
      <c r="B2105" s="7" t="s">
        <v>71</v>
      </c>
      <c r="C2105" s="14" t="s">
        <v>2</v>
      </c>
      <c r="D2105" s="15" t="str" cm="1">
        <f t="array" ref="D2105">_xlfn.IFS(C2105="Medium","Not Required",C2105="High","Required",C2105="Low","Not Required")</f>
        <v>Not Required</v>
      </c>
      <c r="E2105" s="16" t="str">
        <f t="shared" si="32"/>
        <v>No</v>
      </c>
      <c r="F2105" s="16"/>
      <c r="G2105" s="14" t="s">
        <v>2</v>
      </c>
      <c r="H2105" s="15" t="str" cm="1">
        <f t="array" ref="H2105">_xlfn.IFS(G2105="Medium","Not Required",G2105="High","Required",G2105="Low","Not Required")</f>
        <v>Not Required</v>
      </c>
      <c r="I2105" s="14" t="s">
        <v>2</v>
      </c>
      <c r="J2105" s="15" t="str" cm="1">
        <f t="array" ref="J2105">_xlfn.IFS(I2105="Medium","Not Required",I2105="High","Required",I2105="Low","Not Required")</f>
        <v>Not Required</v>
      </c>
      <c r="K2105" s="14" t="s">
        <v>2</v>
      </c>
      <c r="L2105" s="12" t="s">
        <v>8</v>
      </c>
      <c r="M2105" s="8" t="s">
        <v>2</v>
      </c>
      <c r="N2105" s="3" t="s">
        <v>8</v>
      </c>
      <c r="O2105" s="2" t="s">
        <v>2</v>
      </c>
      <c r="P2105" s="3" t="str" cm="1">
        <f t="array" ref="P2105">_xlfn.IFS(O2105="Medium","Not Required",O2105="High","Required",O2105="Low","Not Required")</f>
        <v>Not Required</v>
      </c>
    </row>
    <row r="2106" spans="1:16" x14ac:dyDescent="0.35">
      <c r="A2106" s="7" t="s">
        <v>1360</v>
      </c>
      <c r="B2106" s="7" t="s">
        <v>1382</v>
      </c>
      <c r="C2106" s="14" t="s">
        <v>2</v>
      </c>
      <c r="D2106" s="15" t="str" cm="1">
        <f t="array" ref="D2106">_xlfn.IFS(C2106="Medium","Not Required",C2106="High","Required",C2106="Low","Not Required")</f>
        <v>Not Required</v>
      </c>
      <c r="E2106" s="16" t="str">
        <f t="shared" si="32"/>
        <v>No</v>
      </c>
      <c r="F2106" s="16"/>
      <c r="G2106" s="14" t="s">
        <v>2</v>
      </c>
      <c r="H2106" s="15" t="str" cm="1">
        <f t="array" ref="H2106">_xlfn.IFS(G2106="Medium","Not Required",G2106="High","Required",G2106="Low","Not Required")</f>
        <v>Not Required</v>
      </c>
      <c r="I2106" s="14" t="s">
        <v>2</v>
      </c>
      <c r="J2106" s="15" t="str" cm="1">
        <f t="array" ref="J2106">_xlfn.IFS(I2106="Medium","Not Required",I2106="High","Required",I2106="Low","Not Required")</f>
        <v>Not Required</v>
      </c>
      <c r="K2106" s="14" t="s">
        <v>2</v>
      </c>
      <c r="L2106" s="12" t="s">
        <v>8</v>
      </c>
      <c r="M2106" s="8" t="s">
        <v>2</v>
      </c>
      <c r="N2106" s="3" t="s">
        <v>8</v>
      </c>
      <c r="O2106" s="2" t="s">
        <v>2</v>
      </c>
      <c r="P2106" s="3" t="str" cm="1">
        <f t="array" ref="P2106">_xlfn.IFS(O2106="Medium","Not Required",O2106="High","Required",O2106="Low","Not Required")</f>
        <v>Not Required</v>
      </c>
    </row>
    <row r="2107" spans="1:16" x14ac:dyDescent="0.35">
      <c r="A2107" s="7" t="s">
        <v>1360</v>
      </c>
      <c r="B2107" s="7" t="s">
        <v>1383</v>
      </c>
      <c r="C2107" s="14" t="s">
        <v>2</v>
      </c>
      <c r="D2107" s="15" t="str" cm="1">
        <f t="array" ref="D2107">_xlfn.IFS(C2107="Medium","Not Required",C2107="High","Required",C2107="Low","Not Required")</f>
        <v>Not Required</v>
      </c>
      <c r="E2107" s="16" t="str">
        <f t="shared" si="32"/>
        <v>No</v>
      </c>
      <c r="F2107" s="16"/>
      <c r="G2107" s="14" t="s">
        <v>2</v>
      </c>
      <c r="H2107" s="15" t="str" cm="1">
        <f t="array" ref="H2107">_xlfn.IFS(G2107="Medium","Not Required",G2107="High","Required",G2107="Low","Not Required")</f>
        <v>Not Required</v>
      </c>
      <c r="I2107" s="14" t="s">
        <v>2</v>
      </c>
      <c r="J2107" s="15" t="str" cm="1">
        <f t="array" ref="J2107">_xlfn.IFS(I2107="Medium","Not Required",I2107="High","Required",I2107="Low","Not Required")</f>
        <v>Not Required</v>
      </c>
      <c r="K2107" s="14" t="s">
        <v>2</v>
      </c>
      <c r="L2107" s="12" t="s">
        <v>8</v>
      </c>
      <c r="M2107" s="8" t="s">
        <v>2</v>
      </c>
      <c r="N2107" s="3" t="s">
        <v>8</v>
      </c>
      <c r="O2107" s="2" t="s">
        <v>2</v>
      </c>
      <c r="P2107" s="3" t="str" cm="1">
        <f t="array" ref="P2107">_xlfn.IFS(O2107="Medium","Not Required",O2107="High","Required",O2107="Low","Not Required")</f>
        <v>Not Required</v>
      </c>
    </row>
    <row r="2108" spans="1:16" x14ac:dyDescent="0.35">
      <c r="A2108" s="7" t="s">
        <v>1360</v>
      </c>
      <c r="B2108" s="7" t="s">
        <v>595</v>
      </c>
      <c r="C2108" s="14" t="s">
        <v>2</v>
      </c>
      <c r="D2108" s="15" t="str" cm="1">
        <f t="array" ref="D2108">_xlfn.IFS(C2108="Medium","Not Required",C2108="High","Required",C2108="Low","Not Required")</f>
        <v>Not Required</v>
      </c>
      <c r="E2108" s="16" t="str">
        <f t="shared" si="32"/>
        <v>No</v>
      </c>
      <c r="F2108" s="16"/>
      <c r="G2108" s="14" t="s">
        <v>2</v>
      </c>
      <c r="H2108" s="15" t="str" cm="1">
        <f t="array" ref="H2108">_xlfn.IFS(G2108="Medium","Not Required",G2108="High","Required",G2108="Low","Not Required")</f>
        <v>Not Required</v>
      </c>
      <c r="I2108" s="14" t="s">
        <v>2</v>
      </c>
      <c r="J2108" s="15" t="str" cm="1">
        <f t="array" ref="J2108">_xlfn.IFS(I2108="Medium","Not Required",I2108="High","Required",I2108="Low","Not Required")</f>
        <v>Not Required</v>
      </c>
      <c r="K2108" s="14" t="s">
        <v>2</v>
      </c>
      <c r="L2108" s="12" t="s">
        <v>8</v>
      </c>
      <c r="M2108" s="8" t="s">
        <v>2</v>
      </c>
      <c r="N2108" s="3" t="s">
        <v>8</v>
      </c>
      <c r="O2108" s="2" t="s">
        <v>2</v>
      </c>
      <c r="P2108" s="3" t="str" cm="1">
        <f t="array" ref="P2108">_xlfn.IFS(O2108="Medium","Not Required",O2108="High","Required",O2108="Low","Not Required")</f>
        <v>Not Required</v>
      </c>
    </row>
    <row r="2109" spans="1:16" x14ac:dyDescent="0.35">
      <c r="A2109" s="7" t="s">
        <v>1360</v>
      </c>
      <c r="B2109" s="7" t="s">
        <v>705</v>
      </c>
      <c r="C2109" s="14" t="s">
        <v>2</v>
      </c>
      <c r="D2109" s="15" t="str" cm="1">
        <f t="array" ref="D2109">_xlfn.IFS(C2109="Medium","Not Required",C2109="High","Required",C2109="Low","Not Required")</f>
        <v>Not Required</v>
      </c>
      <c r="E2109" s="16" t="str">
        <f t="shared" si="32"/>
        <v>No</v>
      </c>
      <c r="F2109" s="16"/>
      <c r="G2109" s="14" t="s">
        <v>2</v>
      </c>
      <c r="H2109" s="15" t="str" cm="1">
        <f t="array" ref="H2109">_xlfn.IFS(G2109="Medium","Not Required",G2109="High","Required",G2109="Low","Not Required")</f>
        <v>Not Required</v>
      </c>
      <c r="I2109" s="14" t="s">
        <v>2</v>
      </c>
      <c r="J2109" s="15" t="str" cm="1">
        <f t="array" ref="J2109">_xlfn.IFS(I2109="Medium","Not Required",I2109="High","Required",I2109="Low","Not Required")</f>
        <v>Not Required</v>
      </c>
      <c r="K2109" s="14" t="s">
        <v>2</v>
      </c>
      <c r="L2109" s="12" t="s">
        <v>8</v>
      </c>
      <c r="M2109" s="8" t="s">
        <v>2</v>
      </c>
      <c r="N2109" s="3" t="s">
        <v>8</v>
      </c>
      <c r="O2109" s="2" t="s">
        <v>0</v>
      </c>
      <c r="P2109" s="3" t="str" cm="1">
        <f t="array" ref="P2109">_xlfn.IFS(O2109="Medium","Not Required",O2109="High","Required",O2109="Low","Not Required")</f>
        <v>Not Required</v>
      </c>
    </row>
    <row r="2110" spans="1:16" x14ac:dyDescent="0.35">
      <c r="A2110" s="7" t="s">
        <v>1360</v>
      </c>
      <c r="B2110" s="7" t="s">
        <v>444</v>
      </c>
      <c r="C2110" s="14" t="s">
        <v>2</v>
      </c>
      <c r="D2110" s="15" t="str" cm="1">
        <f t="array" ref="D2110">_xlfn.IFS(C2110="Medium","Not Required",C2110="High","Required",C2110="Low","Not Required")</f>
        <v>Not Required</v>
      </c>
      <c r="E2110" s="16" t="str">
        <f t="shared" si="32"/>
        <v>No</v>
      </c>
      <c r="F2110" s="16"/>
      <c r="G2110" s="14" t="s">
        <v>2</v>
      </c>
      <c r="H2110" s="15" t="str" cm="1">
        <f t="array" ref="H2110">_xlfn.IFS(G2110="Medium","Not Required",G2110="High","Required",G2110="Low","Not Required")</f>
        <v>Not Required</v>
      </c>
      <c r="I2110" s="14" t="s">
        <v>2</v>
      </c>
      <c r="J2110" s="15" t="str" cm="1">
        <f t="array" ref="J2110">_xlfn.IFS(I2110="Medium","Not Required",I2110="High","Required",I2110="Low","Not Required")</f>
        <v>Not Required</v>
      </c>
      <c r="K2110" s="14" t="s">
        <v>2</v>
      </c>
      <c r="L2110" s="12" t="s">
        <v>8</v>
      </c>
      <c r="M2110" s="8" t="s">
        <v>2</v>
      </c>
      <c r="N2110" s="3" t="s">
        <v>8</v>
      </c>
      <c r="O2110" s="2" t="s">
        <v>2</v>
      </c>
      <c r="P2110" s="3" t="str" cm="1">
        <f t="array" ref="P2110">_xlfn.IFS(O2110="Medium","Not Required",O2110="High","Required",O2110="Low","Not Required")</f>
        <v>Not Required</v>
      </c>
    </row>
    <row r="2111" spans="1:16" x14ac:dyDescent="0.35">
      <c r="A2111" s="7" t="s">
        <v>1360</v>
      </c>
      <c r="B2111" s="7" t="s">
        <v>72</v>
      </c>
      <c r="C2111" s="14" t="s">
        <v>2</v>
      </c>
      <c r="D2111" s="15" t="str" cm="1">
        <f t="array" ref="D2111">_xlfn.IFS(C2111="Medium","Not Required",C2111="High","Required",C2111="Low","Not Required")</f>
        <v>Not Required</v>
      </c>
      <c r="E2111" s="16" t="str">
        <f t="shared" si="32"/>
        <v>No</v>
      </c>
      <c r="F2111" s="16"/>
      <c r="G2111" s="14" t="s">
        <v>2</v>
      </c>
      <c r="H2111" s="15" t="str" cm="1">
        <f t="array" ref="H2111">_xlfn.IFS(G2111="Medium","Not Required",G2111="High","Required",G2111="Low","Not Required")</f>
        <v>Not Required</v>
      </c>
      <c r="I2111" s="14" t="s">
        <v>2</v>
      </c>
      <c r="J2111" s="15" t="str" cm="1">
        <f t="array" ref="J2111">_xlfn.IFS(I2111="Medium","Not Required",I2111="High","Required",I2111="Low","Not Required")</f>
        <v>Not Required</v>
      </c>
      <c r="K2111" s="14" t="s">
        <v>2</v>
      </c>
      <c r="L2111" s="12" t="s">
        <v>8</v>
      </c>
      <c r="M2111" s="8" t="s">
        <v>2</v>
      </c>
      <c r="N2111" s="3" t="s">
        <v>8</v>
      </c>
      <c r="O2111" s="2" t="s">
        <v>0</v>
      </c>
      <c r="P2111" s="3" t="str" cm="1">
        <f t="array" ref="P2111">_xlfn.IFS(O2111="Medium","Not Required",O2111="High","Required",O2111="Low","Not Required")</f>
        <v>Not Required</v>
      </c>
    </row>
    <row r="2112" spans="1:16" x14ac:dyDescent="0.35">
      <c r="A2112" s="7" t="s">
        <v>1360</v>
      </c>
      <c r="B2112" s="7" t="s">
        <v>1384</v>
      </c>
      <c r="C2112" s="14" t="s">
        <v>2</v>
      </c>
      <c r="D2112" s="15" t="str" cm="1">
        <f t="array" ref="D2112">_xlfn.IFS(C2112="Medium","Not Required",C2112="High","Required",C2112="Low","Not Required")</f>
        <v>Not Required</v>
      </c>
      <c r="E2112" s="16" t="str">
        <f t="shared" si="32"/>
        <v>No</v>
      </c>
      <c r="F2112" s="16"/>
      <c r="G2112" s="14" t="s">
        <v>2</v>
      </c>
      <c r="H2112" s="15" t="str" cm="1">
        <f t="array" ref="H2112">_xlfn.IFS(G2112="Medium","Not Required",G2112="High","Required",G2112="Low","Not Required")</f>
        <v>Not Required</v>
      </c>
      <c r="I2112" s="14" t="s">
        <v>2</v>
      </c>
      <c r="J2112" s="15" t="str" cm="1">
        <f t="array" ref="J2112">_xlfn.IFS(I2112="Medium","Not Required",I2112="High","Required",I2112="Low","Not Required")</f>
        <v>Not Required</v>
      </c>
      <c r="K2112" s="14" t="s">
        <v>2</v>
      </c>
      <c r="L2112" s="12" t="s">
        <v>8</v>
      </c>
      <c r="M2112" s="8" t="s">
        <v>0</v>
      </c>
      <c r="N2112" s="3" t="s">
        <v>8</v>
      </c>
      <c r="O2112" s="2" t="s">
        <v>1</v>
      </c>
      <c r="P2112" s="3" t="str" cm="1">
        <f t="array" ref="P2112">_xlfn.IFS(O2112="Medium","Not Required",O2112="High","Required",O2112="Low","Not Required")</f>
        <v>Required</v>
      </c>
    </row>
    <row r="2113" spans="1:16" x14ac:dyDescent="0.35">
      <c r="A2113" s="7" t="s">
        <v>1360</v>
      </c>
      <c r="B2113" s="7" t="s">
        <v>74</v>
      </c>
      <c r="C2113" s="14" t="s">
        <v>2</v>
      </c>
      <c r="D2113" s="15" t="str" cm="1">
        <f t="array" ref="D2113">_xlfn.IFS(C2113="Medium","Not Required",C2113="High","Required",C2113="Low","Not Required")</f>
        <v>Not Required</v>
      </c>
      <c r="E2113" s="16" t="str">
        <f t="shared" si="32"/>
        <v>No</v>
      </c>
      <c r="F2113" s="16"/>
      <c r="G2113" s="14" t="s">
        <v>2</v>
      </c>
      <c r="H2113" s="15" t="str" cm="1">
        <f t="array" ref="H2113">_xlfn.IFS(G2113="Medium","Not Required",G2113="High","Required",G2113="Low","Not Required")</f>
        <v>Not Required</v>
      </c>
      <c r="I2113" s="14" t="s">
        <v>2</v>
      </c>
      <c r="J2113" s="15" t="str" cm="1">
        <f t="array" ref="J2113">_xlfn.IFS(I2113="Medium","Not Required",I2113="High","Required",I2113="Low","Not Required")</f>
        <v>Not Required</v>
      </c>
      <c r="K2113" s="14" t="s">
        <v>2</v>
      </c>
      <c r="L2113" s="12" t="s">
        <v>8</v>
      </c>
      <c r="M2113" s="8" t="s">
        <v>2</v>
      </c>
      <c r="N2113" s="3" t="s">
        <v>8</v>
      </c>
      <c r="O2113" s="2" t="s">
        <v>2</v>
      </c>
      <c r="P2113" s="3" t="str" cm="1">
        <f t="array" ref="P2113">_xlfn.IFS(O2113="Medium","Not Required",O2113="High","Required",O2113="Low","Not Required")</f>
        <v>Not Required</v>
      </c>
    </row>
    <row r="2114" spans="1:16" x14ac:dyDescent="0.35">
      <c r="A2114" s="7" t="s">
        <v>1360</v>
      </c>
      <c r="B2114" s="7" t="s">
        <v>1385</v>
      </c>
      <c r="C2114" s="14" t="s">
        <v>2</v>
      </c>
      <c r="D2114" s="15" t="str" cm="1">
        <f t="array" ref="D2114">_xlfn.IFS(C2114="Medium","Not Required",C2114="High","Required",C2114="Low","Not Required")</f>
        <v>Not Required</v>
      </c>
      <c r="E2114" s="16" t="str">
        <f t="shared" ref="E2114:E2177" si="33">IF(D2114&lt;&gt;H2114,"Yes","No")</f>
        <v>No</v>
      </c>
      <c r="F2114" s="16"/>
      <c r="G2114" s="14" t="s">
        <v>2</v>
      </c>
      <c r="H2114" s="15" t="str" cm="1">
        <f t="array" ref="H2114">_xlfn.IFS(G2114="Medium","Not Required",G2114="High","Required",G2114="Low","Not Required")</f>
        <v>Not Required</v>
      </c>
      <c r="I2114" s="14" t="s">
        <v>2</v>
      </c>
      <c r="J2114" s="15" t="str" cm="1">
        <f t="array" ref="J2114">_xlfn.IFS(I2114="Medium","Not Required",I2114="High","Required",I2114="Low","Not Required")</f>
        <v>Not Required</v>
      </c>
      <c r="K2114" s="14" t="s">
        <v>2</v>
      </c>
      <c r="L2114" s="12" t="s">
        <v>8</v>
      </c>
      <c r="M2114" s="8" t="s">
        <v>2</v>
      </c>
      <c r="N2114" s="3" t="s">
        <v>8</v>
      </c>
      <c r="O2114" s="2" t="s">
        <v>0</v>
      </c>
      <c r="P2114" s="3" t="str" cm="1">
        <f t="array" ref="P2114">_xlfn.IFS(O2114="Medium","Not Required",O2114="High","Required",O2114="Low","Not Required")</f>
        <v>Not Required</v>
      </c>
    </row>
    <row r="2115" spans="1:16" x14ac:dyDescent="0.35">
      <c r="A2115" s="7" t="s">
        <v>1360</v>
      </c>
      <c r="B2115" s="7" t="s">
        <v>1386</v>
      </c>
      <c r="C2115" s="14" t="s">
        <v>2</v>
      </c>
      <c r="D2115" s="15" t="str" cm="1">
        <f t="array" ref="D2115">_xlfn.IFS(C2115="Medium","Not Required",C2115="High","Required",C2115="Low","Not Required")</f>
        <v>Not Required</v>
      </c>
      <c r="E2115" s="16" t="str">
        <f t="shared" si="33"/>
        <v>No</v>
      </c>
      <c r="F2115" s="16"/>
      <c r="G2115" s="14" t="s">
        <v>2</v>
      </c>
      <c r="H2115" s="15" t="str" cm="1">
        <f t="array" ref="H2115">_xlfn.IFS(G2115="Medium","Not Required",G2115="High","Required",G2115="Low","Not Required")</f>
        <v>Not Required</v>
      </c>
      <c r="I2115" s="14" t="s">
        <v>0</v>
      </c>
      <c r="J2115" s="15" t="str" cm="1">
        <f t="array" ref="J2115">_xlfn.IFS(I2115="Medium","Not Required",I2115="High","Required",I2115="Low","Not Required")</f>
        <v>Not Required</v>
      </c>
      <c r="K2115" s="14" t="s">
        <v>0</v>
      </c>
      <c r="L2115" s="12" t="s">
        <v>8</v>
      </c>
      <c r="M2115" s="8" t="s">
        <v>1</v>
      </c>
      <c r="N2115" s="3" t="s">
        <v>9</v>
      </c>
      <c r="O2115" s="2" t="s">
        <v>1</v>
      </c>
      <c r="P2115" s="3" t="str" cm="1">
        <f t="array" ref="P2115">_xlfn.IFS(O2115="Medium","Not Required",O2115="High","Required",O2115="Low","Not Required")</f>
        <v>Required</v>
      </c>
    </row>
    <row r="2116" spans="1:16" x14ac:dyDescent="0.35">
      <c r="A2116" s="7" t="s">
        <v>1360</v>
      </c>
      <c r="B2116" s="7" t="s">
        <v>359</v>
      </c>
      <c r="C2116" s="14" t="s">
        <v>2</v>
      </c>
      <c r="D2116" s="15" t="str" cm="1">
        <f t="array" ref="D2116">_xlfn.IFS(C2116="Medium","Not Required",C2116="High","Required",C2116="Low","Not Required")</f>
        <v>Not Required</v>
      </c>
      <c r="E2116" s="16" t="str">
        <f t="shared" si="33"/>
        <v>No</v>
      </c>
      <c r="F2116" s="16"/>
      <c r="G2116" s="14" t="s">
        <v>2</v>
      </c>
      <c r="H2116" s="15" t="str" cm="1">
        <f t="array" ref="H2116">_xlfn.IFS(G2116="Medium","Not Required",G2116="High","Required",G2116="Low","Not Required")</f>
        <v>Not Required</v>
      </c>
      <c r="I2116" s="14" t="s">
        <v>2</v>
      </c>
      <c r="J2116" s="15" t="str" cm="1">
        <f t="array" ref="J2116">_xlfn.IFS(I2116="Medium","Not Required",I2116="High","Required",I2116="Low","Not Required")</f>
        <v>Not Required</v>
      </c>
      <c r="K2116" s="14" t="s">
        <v>2</v>
      </c>
      <c r="L2116" s="12" t="s">
        <v>8</v>
      </c>
      <c r="M2116" s="8" t="s">
        <v>2</v>
      </c>
      <c r="N2116" s="3" t="s">
        <v>8</v>
      </c>
      <c r="O2116" s="2" t="s">
        <v>2</v>
      </c>
      <c r="P2116" s="3" t="str" cm="1">
        <f t="array" ref="P2116">_xlfn.IFS(O2116="Medium","Not Required",O2116="High","Required",O2116="Low","Not Required")</f>
        <v>Not Required</v>
      </c>
    </row>
    <row r="2117" spans="1:16" x14ac:dyDescent="0.35">
      <c r="A2117" s="7" t="s">
        <v>1360</v>
      </c>
      <c r="B2117" s="7" t="s">
        <v>561</v>
      </c>
      <c r="C2117" s="14" t="s">
        <v>2</v>
      </c>
      <c r="D2117" s="15" t="str" cm="1">
        <f t="array" ref="D2117">_xlfn.IFS(C2117="Medium","Not Required",C2117="High","Required",C2117="Low","Not Required")</f>
        <v>Not Required</v>
      </c>
      <c r="E2117" s="16" t="str">
        <f t="shared" si="33"/>
        <v>No</v>
      </c>
      <c r="F2117" s="16"/>
      <c r="G2117" s="14" t="s">
        <v>2</v>
      </c>
      <c r="H2117" s="15" t="str" cm="1">
        <f t="array" ref="H2117">_xlfn.IFS(G2117="Medium","Not Required",G2117="High","Required",G2117="Low","Not Required")</f>
        <v>Not Required</v>
      </c>
      <c r="I2117" s="14" t="s">
        <v>2</v>
      </c>
      <c r="J2117" s="15" t="str" cm="1">
        <f t="array" ref="J2117">_xlfn.IFS(I2117="Medium","Not Required",I2117="High","Required",I2117="Low","Not Required")</f>
        <v>Not Required</v>
      </c>
      <c r="K2117" s="14" t="s">
        <v>2</v>
      </c>
      <c r="L2117" s="12" t="s">
        <v>8</v>
      </c>
      <c r="M2117" s="8" t="s">
        <v>2</v>
      </c>
      <c r="N2117" s="3" t="s">
        <v>8</v>
      </c>
      <c r="O2117" s="2" t="s">
        <v>0</v>
      </c>
      <c r="P2117" s="3" t="str" cm="1">
        <f t="array" ref="P2117">_xlfn.IFS(O2117="Medium","Not Required",O2117="High","Required",O2117="Low","Not Required")</f>
        <v>Not Required</v>
      </c>
    </row>
    <row r="2118" spans="1:16" x14ac:dyDescent="0.35">
      <c r="A2118" s="7" t="s">
        <v>1360</v>
      </c>
      <c r="B2118" s="7" t="s">
        <v>1387</v>
      </c>
      <c r="C2118" s="14" t="s">
        <v>2</v>
      </c>
      <c r="D2118" s="15" t="str" cm="1">
        <f t="array" ref="D2118">_xlfn.IFS(C2118="Medium","Not Required",C2118="High","Required",C2118="Low","Not Required")</f>
        <v>Not Required</v>
      </c>
      <c r="E2118" s="16" t="str">
        <f t="shared" si="33"/>
        <v>No</v>
      </c>
      <c r="F2118" s="16"/>
      <c r="G2118" s="14" t="s">
        <v>2</v>
      </c>
      <c r="H2118" s="15" t="str" cm="1">
        <f t="array" ref="H2118">_xlfn.IFS(G2118="Medium","Not Required",G2118="High","Required",G2118="Low","Not Required")</f>
        <v>Not Required</v>
      </c>
      <c r="I2118" s="14" t="s">
        <v>2</v>
      </c>
      <c r="J2118" s="15" t="str" cm="1">
        <f t="array" ref="J2118">_xlfn.IFS(I2118="Medium","Not Required",I2118="High","Required",I2118="Low","Not Required")</f>
        <v>Not Required</v>
      </c>
      <c r="K2118" s="14" t="s">
        <v>2</v>
      </c>
      <c r="L2118" s="12" t="s">
        <v>8</v>
      </c>
      <c r="M2118" s="8" t="s">
        <v>0</v>
      </c>
      <c r="N2118" s="3" t="s">
        <v>8</v>
      </c>
      <c r="O2118" s="2" t="s">
        <v>0</v>
      </c>
      <c r="P2118" s="3" t="str" cm="1">
        <f t="array" ref="P2118">_xlfn.IFS(O2118="Medium","Not Required",O2118="High","Required",O2118="Low","Not Required")</f>
        <v>Not Required</v>
      </c>
    </row>
    <row r="2119" spans="1:16" x14ac:dyDescent="0.35">
      <c r="A2119" s="7" t="s">
        <v>1360</v>
      </c>
      <c r="B2119" s="7" t="s">
        <v>1388</v>
      </c>
      <c r="C2119" s="14" t="s">
        <v>2</v>
      </c>
      <c r="D2119" s="15" t="str" cm="1">
        <f t="array" ref="D2119">_xlfn.IFS(C2119="Medium","Not Required",C2119="High","Required",C2119="Low","Not Required")</f>
        <v>Not Required</v>
      </c>
      <c r="E2119" s="16" t="str">
        <f t="shared" si="33"/>
        <v>No</v>
      </c>
      <c r="F2119" s="16"/>
      <c r="G2119" s="14" t="s">
        <v>2</v>
      </c>
      <c r="H2119" s="15" t="str" cm="1">
        <f t="array" ref="H2119">_xlfn.IFS(G2119="Medium","Not Required",G2119="High","Required",G2119="Low","Not Required")</f>
        <v>Not Required</v>
      </c>
      <c r="I2119" s="14" t="s">
        <v>2</v>
      </c>
      <c r="J2119" s="15" t="str" cm="1">
        <f t="array" ref="J2119">_xlfn.IFS(I2119="Medium","Not Required",I2119="High","Required",I2119="Low","Not Required")</f>
        <v>Not Required</v>
      </c>
      <c r="K2119" s="14" t="s">
        <v>2</v>
      </c>
      <c r="L2119" s="12" t="s">
        <v>8</v>
      </c>
      <c r="M2119" s="8" t="s">
        <v>2</v>
      </c>
      <c r="N2119" s="3" t="s">
        <v>8</v>
      </c>
      <c r="O2119" s="2" t="s">
        <v>0</v>
      </c>
      <c r="P2119" s="3" t="str" cm="1">
        <f t="array" ref="P2119">_xlfn.IFS(O2119="Medium","Not Required",O2119="High","Required",O2119="Low","Not Required")</f>
        <v>Not Required</v>
      </c>
    </row>
    <row r="2120" spans="1:16" x14ac:dyDescent="0.35">
      <c r="A2120" s="7" t="s">
        <v>1360</v>
      </c>
      <c r="B2120" s="7" t="s">
        <v>1389</v>
      </c>
      <c r="C2120" s="14" t="s">
        <v>2</v>
      </c>
      <c r="D2120" s="15" t="str" cm="1">
        <f t="array" ref="D2120">_xlfn.IFS(C2120="Medium","Not Required",C2120="High","Required",C2120="Low","Not Required")</f>
        <v>Not Required</v>
      </c>
      <c r="E2120" s="16" t="str">
        <f t="shared" si="33"/>
        <v>No</v>
      </c>
      <c r="F2120" s="16"/>
      <c r="G2120" s="14" t="s">
        <v>2</v>
      </c>
      <c r="H2120" s="15" t="str" cm="1">
        <f t="array" ref="H2120">_xlfn.IFS(G2120="Medium","Not Required",G2120="High","Required",G2120="Low","Not Required")</f>
        <v>Not Required</v>
      </c>
      <c r="I2120" s="14" t="s">
        <v>2</v>
      </c>
      <c r="J2120" s="15" t="str" cm="1">
        <f t="array" ref="J2120">_xlfn.IFS(I2120="Medium","Not Required",I2120="High","Required",I2120="Low","Not Required")</f>
        <v>Not Required</v>
      </c>
      <c r="K2120" s="14" t="s">
        <v>0</v>
      </c>
      <c r="L2120" s="12" t="s">
        <v>8</v>
      </c>
      <c r="M2120" s="8" t="s">
        <v>0</v>
      </c>
      <c r="N2120" s="3" t="s">
        <v>8</v>
      </c>
      <c r="O2120" s="2" t="s">
        <v>1</v>
      </c>
      <c r="P2120" s="3" t="str" cm="1">
        <f t="array" ref="P2120">_xlfn.IFS(O2120="Medium","Not Required",O2120="High","Required",O2120="Low","Not Required")</f>
        <v>Required</v>
      </c>
    </row>
    <row r="2121" spans="1:16" x14ac:dyDescent="0.35">
      <c r="A2121" s="7" t="s">
        <v>1360</v>
      </c>
      <c r="B2121" s="7" t="s">
        <v>1255</v>
      </c>
      <c r="C2121" s="14" t="s">
        <v>2</v>
      </c>
      <c r="D2121" s="15" t="str" cm="1">
        <f t="array" ref="D2121">_xlfn.IFS(C2121="Medium","Not Required",C2121="High","Required",C2121="Low","Not Required")</f>
        <v>Not Required</v>
      </c>
      <c r="E2121" s="16" t="str">
        <f t="shared" si="33"/>
        <v>No</v>
      </c>
      <c r="F2121" s="16"/>
      <c r="G2121" s="14" t="s">
        <v>2</v>
      </c>
      <c r="H2121" s="15" t="str" cm="1">
        <f t="array" ref="H2121">_xlfn.IFS(G2121="Medium","Not Required",G2121="High","Required",G2121="Low","Not Required")</f>
        <v>Not Required</v>
      </c>
      <c r="I2121" s="14" t="s">
        <v>2</v>
      </c>
      <c r="J2121" s="15" t="str" cm="1">
        <f t="array" ref="J2121">_xlfn.IFS(I2121="Medium","Not Required",I2121="High","Required",I2121="Low","Not Required")</f>
        <v>Not Required</v>
      </c>
      <c r="K2121" s="14" t="s">
        <v>2</v>
      </c>
      <c r="L2121" s="12" t="s">
        <v>8</v>
      </c>
      <c r="M2121" s="8" t="s">
        <v>0</v>
      </c>
      <c r="N2121" s="3" t="s">
        <v>8</v>
      </c>
      <c r="O2121" s="2" t="s">
        <v>0</v>
      </c>
      <c r="P2121" s="3" t="str" cm="1">
        <f t="array" ref="P2121">_xlfn.IFS(O2121="Medium","Not Required",O2121="High","Required",O2121="Low","Not Required")</f>
        <v>Not Required</v>
      </c>
    </row>
    <row r="2122" spans="1:16" x14ac:dyDescent="0.35">
      <c r="A2122" s="7" t="s">
        <v>1360</v>
      </c>
      <c r="B2122" s="7" t="s">
        <v>77</v>
      </c>
      <c r="C2122" s="14" t="s">
        <v>2</v>
      </c>
      <c r="D2122" s="15" t="str" cm="1">
        <f t="array" ref="D2122">_xlfn.IFS(C2122="Medium","Not Required",C2122="High","Required",C2122="Low","Not Required")</f>
        <v>Not Required</v>
      </c>
      <c r="E2122" s="16" t="str">
        <f t="shared" si="33"/>
        <v>No</v>
      </c>
      <c r="F2122" s="16"/>
      <c r="G2122" s="14" t="s">
        <v>2</v>
      </c>
      <c r="H2122" s="15" t="str" cm="1">
        <f t="array" ref="H2122">_xlfn.IFS(G2122="Medium","Not Required",G2122="High","Required",G2122="Low","Not Required")</f>
        <v>Not Required</v>
      </c>
      <c r="I2122" s="14" t="s">
        <v>2</v>
      </c>
      <c r="J2122" s="15" t="str" cm="1">
        <f t="array" ref="J2122">_xlfn.IFS(I2122="Medium","Not Required",I2122="High","Required",I2122="Low","Not Required")</f>
        <v>Not Required</v>
      </c>
      <c r="K2122" s="14" t="s">
        <v>2</v>
      </c>
      <c r="L2122" s="12" t="s">
        <v>8</v>
      </c>
      <c r="M2122" s="8" t="s">
        <v>0</v>
      </c>
      <c r="N2122" s="3" t="s">
        <v>8</v>
      </c>
      <c r="O2122" s="2" t="s">
        <v>0</v>
      </c>
      <c r="P2122" s="3" t="str" cm="1">
        <f t="array" ref="P2122">_xlfn.IFS(O2122="Medium","Not Required",O2122="High","Required",O2122="Low","Not Required")</f>
        <v>Not Required</v>
      </c>
    </row>
    <row r="2123" spans="1:16" x14ac:dyDescent="0.35">
      <c r="A2123" s="7" t="s">
        <v>1360</v>
      </c>
      <c r="B2123" s="7" t="s">
        <v>565</v>
      </c>
      <c r="C2123" s="14" t="s">
        <v>2</v>
      </c>
      <c r="D2123" s="15" t="str" cm="1">
        <f t="array" ref="D2123">_xlfn.IFS(C2123="Medium","Not Required",C2123="High","Required",C2123="Low","Not Required")</f>
        <v>Not Required</v>
      </c>
      <c r="E2123" s="16" t="str">
        <f t="shared" si="33"/>
        <v>No</v>
      </c>
      <c r="F2123" s="16"/>
      <c r="G2123" s="14" t="s">
        <v>2</v>
      </c>
      <c r="H2123" s="15" t="str" cm="1">
        <f t="array" ref="H2123">_xlfn.IFS(G2123="Medium","Not Required",G2123="High","Required",G2123="Low","Not Required")</f>
        <v>Not Required</v>
      </c>
      <c r="I2123" s="14" t="s">
        <v>2</v>
      </c>
      <c r="J2123" s="15" t="str" cm="1">
        <f t="array" ref="J2123">_xlfn.IFS(I2123="Medium","Not Required",I2123="High","Required",I2123="Low","Not Required")</f>
        <v>Not Required</v>
      </c>
      <c r="K2123" s="14" t="s">
        <v>2</v>
      </c>
      <c r="L2123" s="12" t="s">
        <v>8</v>
      </c>
      <c r="M2123" s="8" t="s">
        <v>2</v>
      </c>
      <c r="N2123" s="3" t="s">
        <v>8</v>
      </c>
      <c r="O2123" s="2" t="s">
        <v>2</v>
      </c>
      <c r="P2123" s="3" t="str" cm="1">
        <f t="array" ref="P2123">_xlfn.IFS(O2123="Medium","Not Required",O2123="High","Required",O2123="Low","Not Required")</f>
        <v>Not Required</v>
      </c>
    </row>
    <row r="2124" spans="1:16" x14ac:dyDescent="0.35">
      <c r="A2124" s="7" t="s">
        <v>1360</v>
      </c>
      <c r="B2124" s="7" t="s">
        <v>302</v>
      </c>
      <c r="C2124" s="14" t="s">
        <v>2</v>
      </c>
      <c r="D2124" s="15" t="str" cm="1">
        <f t="array" ref="D2124">_xlfn.IFS(C2124="Medium","Not Required",C2124="High","Required",C2124="Low","Not Required")</f>
        <v>Not Required</v>
      </c>
      <c r="E2124" s="16" t="str">
        <f t="shared" si="33"/>
        <v>No</v>
      </c>
      <c r="F2124" s="16"/>
      <c r="G2124" s="14" t="s">
        <v>2</v>
      </c>
      <c r="H2124" s="15" t="str" cm="1">
        <f t="array" ref="H2124">_xlfn.IFS(G2124="Medium","Not Required",G2124="High","Required",G2124="Low","Not Required")</f>
        <v>Not Required</v>
      </c>
      <c r="I2124" s="14" t="s">
        <v>2</v>
      </c>
      <c r="J2124" s="15" t="str" cm="1">
        <f t="array" ref="J2124">_xlfn.IFS(I2124="Medium","Not Required",I2124="High","Required",I2124="Low","Not Required")</f>
        <v>Not Required</v>
      </c>
      <c r="K2124" s="14" t="s">
        <v>2</v>
      </c>
      <c r="L2124" s="12" t="s">
        <v>8</v>
      </c>
      <c r="M2124" s="8" t="s">
        <v>0</v>
      </c>
      <c r="N2124" s="3" t="s">
        <v>8</v>
      </c>
      <c r="O2124" s="2" t="s">
        <v>0</v>
      </c>
      <c r="P2124" s="3" t="str" cm="1">
        <f t="array" ref="P2124">_xlfn.IFS(O2124="Medium","Not Required",O2124="High","Required",O2124="Low","Not Required")</f>
        <v>Not Required</v>
      </c>
    </row>
    <row r="2125" spans="1:16" x14ac:dyDescent="0.35">
      <c r="A2125" s="7" t="s">
        <v>1360</v>
      </c>
      <c r="B2125" s="7" t="s">
        <v>1390</v>
      </c>
      <c r="C2125" s="14" t="s">
        <v>2</v>
      </c>
      <c r="D2125" s="15" t="str" cm="1">
        <f t="array" ref="D2125">_xlfn.IFS(C2125="Medium","Not Required",C2125="High","Required",C2125="Low","Not Required")</f>
        <v>Not Required</v>
      </c>
      <c r="E2125" s="16" t="str">
        <f t="shared" si="33"/>
        <v>No</v>
      </c>
      <c r="F2125" s="16"/>
      <c r="G2125" s="14" t="s">
        <v>2</v>
      </c>
      <c r="H2125" s="15" t="str" cm="1">
        <f t="array" ref="H2125">_xlfn.IFS(G2125="Medium","Not Required",G2125="High","Required",G2125="Low","Not Required")</f>
        <v>Not Required</v>
      </c>
      <c r="I2125" s="14" t="s">
        <v>2</v>
      </c>
      <c r="J2125" s="15" t="str" cm="1">
        <f t="array" ref="J2125">_xlfn.IFS(I2125="Medium","Not Required",I2125="High","Required",I2125="Low","Not Required")</f>
        <v>Not Required</v>
      </c>
      <c r="K2125" s="14" t="s">
        <v>2</v>
      </c>
      <c r="L2125" s="12" t="s">
        <v>8</v>
      </c>
      <c r="M2125" s="8" t="s">
        <v>0</v>
      </c>
      <c r="N2125" s="3" t="s">
        <v>8</v>
      </c>
      <c r="O2125" s="2" t="s">
        <v>0</v>
      </c>
      <c r="P2125" s="3" t="str" cm="1">
        <f t="array" ref="P2125">_xlfn.IFS(O2125="Medium","Not Required",O2125="High","Required",O2125="Low","Not Required")</f>
        <v>Not Required</v>
      </c>
    </row>
    <row r="2126" spans="1:16" x14ac:dyDescent="0.35">
      <c r="A2126" s="7" t="s">
        <v>1360</v>
      </c>
      <c r="B2126" s="7" t="s">
        <v>1391</v>
      </c>
      <c r="C2126" s="14" t="s">
        <v>2</v>
      </c>
      <c r="D2126" s="15" t="str" cm="1">
        <f t="array" ref="D2126">_xlfn.IFS(C2126="Medium","Not Required",C2126="High","Required",C2126="Low","Not Required")</f>
        <v>Not Required</v>
      </c>
      <c r="E2126" s="16" t="str">
        <f t="shared" si="33"/>
        <v>No</v>
      </c>
      <c r="F2126" s="16"/>
      <c r="G2126" s="14" t="s">
        <v>2</v>
      </c>
      <c r="H2126" s="15" t="str" cm="1">
        <f t="array" ref="H2126">_xlfn.IFS(G2126="Medium","Not Required",G2126="High","Required",G2126="Low","Not Required")</f>
        <v>Not Required</v>
      </c>
      <c r="I2126" s="14" t="s">
        <v>2</v>
      </c>
      <c r="J2126" s="15" t="str" cm="1">
        <f t="array" ref="J2126">_xlfn.IFS(I2126="Medium","Not Required",I2126="High","Required",I2126="Low","Not Required")</f>
        <v>Not Required</v>
      </c>
      <c r="K2126" s="14" t="s">
        <v>2</v>
      </c>
      <c r="L2126" s="12" t="s">
        <v>8</v>
      </c>
      <c r="M2126" s="8" t="s">
        <v>2</v>
      </c>
      <c r="N2126" s="3" t="s">
        <v>8</v>
      </c>
      <c r="O2126" s="2" t="s">
        <v>2</v>
      </c>
      <c r="P2126" s="3" t="str" cm="1">
        <f t="array" ref="P2126">_xlfn.IFS(O2126="Medium","Not Required",O2126="High","Required",O2126="Low","Not Required")</f>
        <v>Not Required</v>
      </c>
    </row>
    <row r="2127" spans="1:16" x14ac:dyDescent="0.35">
      <c r="A2127" s="7" t="s">
        <v>1360</v>
      </c>
      <c r="B2127" s="7" t="s">
        <v>187</v>
      </c>
      <c r="C2127" s="14" t="s">
        <v>2</v>
      </c>
      <c r="D2127" s="15" t="str" cm="1">
        <f t="array" ref="D2127">_xlfn.IFS(C2127="Medium","Not Required",C2127="High","Required",C2127="Low","Not Required")</f>
        <v>Not Required</v>
      </c>
      <c r="E2127" s="16" t="str">
        <f t="shared" si="33"/>
        <v>No</v>
      </c>
      <c r="F2127" s="16"/>
      <c r="G2127" s="14" t="s">
        <v>2</v>
      </c>
      <c r="H2127" s="15" t="str" cm="1">
        <f t="array" ref="H2127">_xlfn.IFS(G2127="Medium","Not Required",G2127="High","Required",G2127="Low","Not Required")</f>
        <v>Not Required</v>
      </c>
      <c r="I2127" s="14" t="s">
        <v>2</v>
      </c>
      <c r="J2127" s="15" t="str" cm="1">
        <f t="array" ref="J2127">_xlfn.IFS(I2127="Medium","Not Required",I2127="High","Required",I2127="Low","Not Required")</f>
        <v>Not Required</v>
      </c>
      <c r="K2127" s="14" t="s">
        <v>2</v>
      </c>
      <c r="L2127" s="12" t="s">
        <v>8</v>
      </c>
      <c r="M2127" s="8" t="s">
        <v>2</v>
      </c>
      <c r="N2127" s="3" t="s">
        <v>8</v>
      </c>
      <c r="O2127" s="2" t="s">
        <v>1</v>
      </c>
      <c r="P2127" s="3" t="str" cm="1">
        <f t="array" ref="P2127">_xlfn.IFS(O2127="Medium","Not Required",O2127="High","Required",O2127="Low","Not Required")</f>
        <v>Required</v>
      </c>
    </row>
    <row r="2128" spans="1:16" x14ac:dyDescent="0.35">
      <c r="A2128" s="7" t="s">
        <v>1360</v>
      </c>
      <c r="B2128" s="7" t="s">
        <v>1392</v>
      </c>
      <c r="C2128" s="14" t="s">
        <v>2</v>
      </c>
      <c r="D2128" s="15" t="str" cm="1">
        <f t="array" ref="D2128">_xlfn.IFS(C2128="Medium","Not Required",C2128="High","Required",C2128="Low","Not Required")</f>
        <v>Not Required</v>
      </c>
      <c r="E2128" s="16" t="str">
        <f t="shared" si="33"/>
        <v>No</v>
      </c>
      <c r="F2128" s="16"/>
      <c r="G2128" s="14" t="s">
        <v>2</v>
      </c>
      <c r="H2128" s="15" t="str" cm="1">
        <f t="array" ref="H2128">_xlfn.IFS(G2128="Medium","Not Required",G2128="High","Required",G2128="Low","Not Required")</f>
        <v>Not Required</v>
      </c>
      <c r="I2128" s="14" t="s">
        <v>2</v>
      </c>
      <c r="J2128" s="15" t="str" cm="1">
        <f t="array" ref="J2128">_xlfn.IFS(I2128="Medium","Not Required",I2128="High","Required",I2128="Low","Not Required")</f>
        <v>Not Required</v>
      </c>
      <c r="K2128" s="14" t="s">
        <v>2</v>
      </c>
      <c r="L2128" s="12" t="s">
        <v>8</v>
      </c>
      <c r="M2128" s="8" t="s">
        <v>0</v>
      </c>
      <c r="N2128" s="3" t="s">
        <v>8</v>
      </c>
      <c r="O2128" s="2" t="s">
        <v>1</v>
      </c>
      <c r="P2128" s="3" t="str" cm="1">
        <f t="array" ref="P2128">_xlfn.IFS(O2128="Medium","Not Required",O2128="High","Required",O2128="Low","Not Required")</f>
        <v>Required</v>
      </c>
    </row>
    <row r="2129" spans="1:16" x14ac:dyDescent="0.35">
      <c r="A2129" s="7" t="s">
        <v>1360</v>
      </c>
      <c r="B2129" s="7" t="s">
        <v>1393</v>
      </c>
      <c r="C2129" s="14" t="s">
        <v>2</v>
      </c>
      <c r="D2129" s="15" t="str" cm="1">
        <f t="array" ref="D2129">_xlfn.IFS(C2129="Medium","Not Required",C2129="High","Required",C2129="Low","Not Required")</f>
        <v>Not Required</v>
      </c>
      <c r="E2129" s="16" t="str">
        <f t="shared" si="33"/>
        <v>No</v>
      </c>
      <c r="F2129" s="16"/>
      <c r="G2129" s="14" t="s">
        <v>2</v>
      </c>
      <c r="H2129" s="15" t="str" cm="1">
        <f t="array" ref="H2129">_xlfn.IFS(G2129="Medium","Not Required",G2129="High","Required",G2129="Low","Not Required")</f>
        <v>Not Required</v>
      </c>
      <c r="I2129" s="14" t="s">
        <v>0</v>
      </c>
      <c r="J2129" s="15" t="str" cm="1">
        <f t="array" ref="J2129">_xlfn.IFS(I2129="Medium","Not Required",I2129="High","Required",I2129="Low","Not Required")</f>
        <v>Not Required</v>
      </c>
      <c r="K2129" s="14" t="s">
        <v>2</v>
      </c>
      <c r="L2129" s="12" t="s">
        <v>8</v>
      </c>
      <c r="M2129" s="8" t="s">
        <v>1</v>
      </c>
      <c r="N2129" s="3" t="s">
        <v>9</v>
      </c>
      <c r="O2129" s="2" t="s">
        <v>1</v>
      </c>
      <c r="P2129" s="3" t="str" cm="1">
        <f t="array" ref="P2129">_xlfn.IFS(O2129="Medium","Not Required",O2129="High","Required",O2129="Low","Not Required")</f>
        <v>Required</v>
      </c>
    </row>
    <row r="2130" spans="1:16" x14ac:dyDescent="0.35">
      <c r="A2130" s="7" t="s">
        <v>1360</v>
      </c>
      <c r="B2130" s="7" t="s">
        <v>471</v>
      </c>
      <c r="C2130" s="14" t="s">
        <v>2</v>
      </c>
      <c r="D2130" s="15" t="str" cm="1">
        <f t="array" ref="D2130">_xlfn.IFS(C2130="Medium","Not Required",C2130="High","Required",C2130="Low","Not Required")</f>
        <v>Not Required</v>
      </c>
      <c r="E2130" s="16" t="str">
        <f t="shared" si="33"/>
        <v>No</v>
      </c>
      <c r="F2130" s="16"/>
      <c r="G2130" s="14" t="s">
        <v>2</v>
      </c>
      <c r="H2130" s="15" t="str" cm="1">
        <f t="array" ref="H2130">_xlfn.IFS(G2130="Medium","Not Required",G2130="High","Required",G2130="Low","Not Required")</f>
        <v>Not Required</v>
      </c>
      <c r="I2130" s="14" t="s">
        <v>2</v>
      </c>
      <c r="J2130" s="15" t="str" cm="1">
        <f t="array" ref="J2130">_xlfn.IFS(I2130="Medium","Not Required",I2130="High","Required",I2130="Low","Not Required")</f>
        <v>Not Required</v>
      </c>
      <c r="K2130" s="14" t="s">
        <v>0</v>
      </c>
      <c r="L2130" s="12" t="s">
        <v>8</v>
      </c>
      <c r="M2130" s="8" t="s">
        <v>0</v>
      </c>
      <c r="N2130" s="3" t="s">
        <v>8</v>
      </c>
      <c r="O2130" s="2" t="s">
        <v>1</v>
      </c>
      <c r="P2130" s="3" t="str" cm="1">
        <f t="array" ref="P2130">_xlfn.IFS(O2130="Medium","Not Required",O2130="High","Required",O2130="Low","Not Required")</f>
        <v>Required</v>
      </c>
    </row>
    <row r="2131" spans="1:16" x14ac:dyDescent="0.35">
      <c r="A2131" s="7" t="s">
        <v>1360</v>
      </c>
      <c r="B2131" s="7" t="s">
        <v>84</v>
      </c>
      <c r="C2131" s="14" t="s">
        <v>2</v>
      </c>
      <c r="D2131" s="15" t="str" cm="1">
        <f t="array" ref="D2131">_xlfn.IFS(C2131="Medium","Not Required",C2131="High","Required",C2131="Low","Not Required")</f>
        <v>Not Required</v>
      </c>
      <c r="E2131" s="16" t="str">
        <f t="shared" si="33"/>
        <v>No</v>
      </c>
      <c r="F2131" s="16"/>
      <c r="G2131" s="14" t="s">
        <v>2</v>
      </c>
      <c r="H2131" s="15" t="str" cm="1">
        <f t="array" ref="H2131">_xlfn.IFS(G2131="Medium","Not Required",G2131="High","Required",G2131="Low","Not Required")</f>
        <v>Not Required</v>
      </c>
      <c r="I2131" s="14" t="s">
        <v>2</v>
      </c>
      <c r="J2131" s="15" t="str" cm="1">
        <f t="array" ref="J2131">_xlfn.IFS(I2131="Medium","Not Required",I2131="High","Required",I2131="Low","Not Required")</f>
        <v>Not Required</v>
      </c>
      <c r="K2131" s="14" t="s">
        <v>2</v>
      </c>
      <c r="L2131" s="12" t="s">
        <v>8</v>
      </c>
      <c r="M2131" s="8" t="s">
        <v>2</v>
      </c>
      <c r="N2131" s="3" t="s">
        <v>8</v>
      </c>
      <c r="O2131" s="2" t="s">
        <v>1</v>
      </c>
      <c r="P2131" s="3" t="str" cm="1">
        <f t="array" ref="P2131">_xlfn.IFS(O2131="Medium","Not Required",O2131="High","Required",O2131="Low","Not Required")</f>
        <v>Required</v>
      </c>
    </row>
    <row r="2132" spans="1:16" x14ac:dyDescent="0.35">
      <c r="A2132" s="7" t="s">
        <v>1360</v>
      </c>
      <c r="B2132" s="7" t="s">
        <v>472</v>
      </c>
      <c r="C2132" s="14" t="s">
        <v>2</v>
      </c>
      <c r="D2132" s="15" t="str" cm="1">
        <f t="array" ref="D2132">_xlfn.IFS(C2132="Medium","Not Required",C2132="High","Required",C2132="Low","Not Required")</f>
        <v>Not Required</v>
      </c>
      <c r="E2132" s="16" t="str">
        <f t="shared" si="33"/>
        <v>No</v>
      </c>
      <c r="F2132" s="16"/>
      <c r="G2132" s="14" t="s">
        <v>2</v>
      </c>
      <c r="H2132" s="15" t="str" cm="1">
        <f t="array" ref="H2132">_xlfn.IFS(G2132="Medium","Not Required",G2132="High","Required",G2132="Low","Not Required")</f>
        <v>Not Required</v>
      </c>
      <c r="I2132" s="14" t="s">
        <v>2</v>
      </c>
      <c r="J2132" s="15" t="str" cm="1">
        <f t="array" ref="J2132">_xlfn.IFS(I2132="Medium","Not Required",I2132="High","Required",I2132="Low","Not Required")</f>
        <v>Not Required</v>
      </c>
      <c r="K2132" s="14" t="s">
        <v>2</v>
      </c>
      <c r="L2132" s="12" t="s">
        <v>8</v>
      </c>
      <c r="M2132" s="8" t="s">
        <v>2</v>
      </c>
      <c r="N2132" s="3" t="s">
        <v>8</v>
      </c>
      <c r="O2132" s="2" t="s">
        <v>2</v>
      </c>
      <c r="P2132" s="3" t="str" cm="1">
        <f t="array" ref="P2132">_xlfn.IFS(O2132="Medium","Not Required",O2132="High","Required",O2132="Low","Not Required")</f>
        <v>Not Required</v>
      </c>
    </row>
    <row r="2133" spans="1:16" x14ac:dyDescent="0.35">
      <c r="A2133" s="7" t="s">
        <v>1360</v>
      </c>
      <c r="B2133" s="7" t="s">
        <v>1359</v>
      </c>
      <c r="C2133" s="14" t="s">
        <v>2</v>
      </c>
      <c r="D2133" s="15" t="str" cm="1">
        <f t="array" ref="D2133">_xlfn.IFS(C2133="Medium","Not Required",C2133="High","Required",C2133="Low","Not Required")</f>
        <v>Not Required</v>
      </c>
      <c r="E2133" s="16" t="str">
        <f t="shared" si="33"/>
        <v>No</v>
      </c>
      <c r="F2133" s="16"/>
      <c r="G2133" s="14" t="s">
        <v>2</v>
      </c>
      <c r="H2133" s="15" t="str" cm="1">
        <f t="array" ref="H2133">_xlfn.IFS(G2133="Medium","Not Required",G2133="High","Required",G2133="Low","Not Required")</f>
        <v>Not Required</v>
      </c>
      <c r="I2133" s="14" t="s">
        <v>2</v>
      </c>
      <c r="J2133" s="15" t="str" cm="1">
        <f t="array" ref="J2133">_xlfn.IFS(I2133="Medium","Not Required",I2133="High","Required",I2133="Low","Not Required")</f>
        <v>Not Required</v>
      </c>
      <c r="K2133" s="14" t="s">
        <v>2</v>
      </c>
      <c r="L2133" s="12" t="s">
        <v>8</v>
      </c>
      <c r="M2133" s="8" t="s">
        <v>2</v>
      </c>
      <c r="N2133" s="3" t="s">
        <v>8</v>
      </c>
      <c r="O2133" s="2" t="s">
        <v>0</v>
      </c>
      <c r="P2133" s="3" t="str" cm="1">
        <f t="array" ref="P2133">_xlfn.IFS(O2133="Medium","Not Required",O2133="High","Required",O2133="Low","Not Required")</f>
        <v>Not Required</v>
      </c>
    </row>
    <row r="2134" spans="1:16" x14ac:dyDescent="0.35">
      <c r="A2134" s="7" t="s">
        <v>1360</v>
      </c>
      <c r="B2134" s="7" t="s">
        <v>1394</v>
      </c>
      <c r="C2134" s="14" t="s">
        <v>2</v>
      </c>
      <c r="D2134" s="15" t="str" cm="1">
        <f t="array" ref="D2134">_xlfn.IFS(C2134="Medium","Not Required",C2134="High","Required",C2134="Low","Not Required")</f>
        <v>Not Required</v>
      </c>
      <c r="E2134" s="16" t="str">
        <f t="shared" si="33"/>
        <v>No</v>
      </c>
      <c r="F2134" s="16"/>
      <c r="G2134" s="14" t="s">
        <v>2</v>
      </c>
      <c r="H2134" s="15" t="str" cm="1">
        <f t="array" ref="H2134">_xlfn.IFS(G2134="Medium","Not Required",G2134="High","Required",G2134="Low","Not Required")</f>
        <v>Not Required</v>
      </c>
      <c r="I2134" s="14" t="s">
        <v>0</v>
      </c>
      <c r="J2134" s="15" t="str" cm="1">
        <f t="array" ref="J2134">_xlfn.IFS(I2134="Medium","Not Required",I2134="High","Required",I2134="Low","Not Required")</f>
        <v>Not Required</v>
      </c>
      <c r="K2134" s="14" t="s">
        <v>0</v>
      </c>
      <c r="L2134" s="12" t="s">
        <v>8</v>
      </c>
      <c r="M2134" s="8" t="s">
        <v>0</v>
      </c>
      <c r="N2134" s="3" t="s">
        <v>8</v>
      </c>
      <c r="O2134" s="2" t="s">
        <v>1</v>
      </c>
      <c r="P2134" s="3" t="str" cm="1">
        <f t="array" ref="P2134">_xlfn.IFS(O2134="Medium","Not Required",O2134="High","Required",O2134="Low","Not Required")</f>
        <v>Required</v>
      </c>
    </row>
    <row r="2135" spans="1:16" x14ac:dyDescent="0.35">
      <c r="A2135" s="7" t="s">
        <v>1360</v>
      </c>
      <c r="B2135" s="7" t="s">
        <v>1395</v>
      </c>
      <c r="C2135" s="14" t="s">
        <v>2</v>
      </c>
      <c r="D2135" s="15" t="str" cm="1">
        <f t="array" ref="D2135">_xlfn.IFS(C2135="Medium","Not Required",C2135="High","Required",C2135="Low","Not Required")</f>
        <v>Not Required</v>
      </c>
      <c r="E2135" s="16" t="str">
        <f t="shared" si="33"/>
        <v>No</v>
      </c>
      <c r="F2135" s="16"/>
      <c r="G2135" s="14" t="s">
        <v>2</v>
      </c>
      <c r="H2135" s="15" t="str" cm="1">
        <f t="array" ref="H2135">_xlfn.IFS(G2135="Medium","Not Required",G2135="High","Required",G2135="Low","Not Required")</f>
        <v>Not Required</v>
      </c>
      <c r="I2135" s="14" t="s">
        <v>2</v>
      </c>
      <c r="J2135" s="15" t="str" cm="1">
        <f t="array" ref="J2135">_xlfn.IFS(I2135="Medium","Not Required",I2135="High","Required",I2135="Low","Not Required")</f>
        <v>Not Required</v>
      </c>
      <c r="K2135" s="14" t="s">
        <v>1</v>
      </c>
      <c r="L2135" s="12" t="s">
        <v>9</v>
      </c>
      <c r="M2135" s="8" t="s">
        <v>1</v>
      </c>
      <c r="N2135" s="3" t="s">
        <v>9</v>
      </c>
      <c r="O2135" s="2" t="s">
        <v>1</v>
      </c>
      <c r="P2135" s="3" t="str" cm="1">
        <f t="array" ref="P2135">_xlfn.IFS(O2135="Medium","Not Required",O2135="High","Required",O2135="Low","Not Required")</f>
        <v>Required</v>
      </c>
    </row>
    <row r="2136" spans="1:16" x14ac:dyDescent="0.35">
      <c r="A2136" s="7" t="s">
        <v>1396</v>
      </c>
      <c r="B2136" s="7" t="s">
        <v>618</v>
      </c>
      <c r="C2136" s="14" t="s">
        <v>2</v>
      </c>
      <c r="D2136" s="15" t="str" cm="1">
        <f t="array" ref="D2136">_xlfn.IFS(C2136="Medium","Not Required",C2136="High","Required",C2136="Low","Not Required")</f>
        <v>Not Required</v>
      </c>
      <c r="E2136" s="16" t="str">
        <f t="shared" si="33"/>
        <v>No</v>
      </c>
      <c r="F2136" s="16"/>
      <c r="G2136" s="14" t="s">
        <v>2</v>
      </c>
      <c r="H2136" s="15" t="str" cm="1">
        <f t="array" ref="H2136">_xlfn.IFS(G2136="Medium","Not Required",G2136="High","Required",G2136="Low","Not Required")</f>
        <v>Not Required</v>
      </c>
      <c r="I2136" s="14" t="s">
        <v>0</v>
      </c>
      <c r="J2136" s="15" t="str" cm="1">
        <f t="array" ref="J2136">_xlfn.IFS(I2136="Medium","Not Required",I2136="High","Required",I2136="Low","Not Required")</f>
        <v>Not Required</v>
      </c>
      <c r="K2136" s="14" t="s">
        <v>1</v>
      </c>
      <c r="L2136" s="12" t="s">
        <v>9</v>
      </c>
      <c r="M2136" s="8" t="s">
        <v>1</v>
      </c>
      <c r="N2136" s="3" t="s">
        <v>9</v>
      </c>
      <c r="O2136" s="2" t="s">
        <v>1</v>
      </c>
      <c r="P2136" s="3" t="str" cm="1">
        <f t="array" ref="P2136">_xlfn.IFS(O2136="Medium","Not Required",O2136="High","Required",O2136="Low","Not Required")</f>
        <v>Required</v>
      </c>
    </row>
    <row r="2137" spans="1:16" x14ac:dyDescent="0.35">
      <c r="A2137" s="7" t="s">
        <v>1396</v>
      </c>
      <c r="B2137" s="7" t="s">
        <v>1397</v>
      </c>
      <c r="C2137" s="14" t="s">
        <v>2</v>
      </c>
      <c r="D2137" s="15" t="str" cm="1">
        <f t="array" ref="D2137">_xlfn.IFS(C2137="Medium","Not Required",C2137="High","Required",C2137="Low","Not Required")</f>
        <v>Not Required</v>
      </c>
      <c r="E2137" s="16" t="str">
        <f t="shared" si="33"/>
        <v>No</v>
      </c>
      <c r="F2137" s="16"/>
      <c r="G2137" s="14" t="s">
        <v>2</v>
      </c>
      <c r="H2137" s="15" t="str" cm="1">
        <f t="array" ref="H2137">_xlfn.IFS(G2137="Medium","Not Required",G2137="High","Required",G2137="Low","Not Required")</f>
        <v>Not Required</v>
      </c>
      <c r="I2137" s="14" t="s">
        <v>2</v>
      </c>
      <c r="J2137" s="15" t="str" cm="1">
        <f t="array" ref="J2137">_xlfn.IFS(I2137="Medium","Not Required",I2137="High","Required",I2137="Low","Not Required")</f>
        <v>Not Required</v>
      </c>
      <c r="K2137" s="14" t="s">
        <v>2</v>
      </c>
      <c r="L2137" s="12" t="s">
        <v>8</v>
      </c>
      <c r="M2137" s="8" t="s">
        <v>0</v>
      </c>
      <c r="N2137" s="3" t="s">
        <v>8</v>
      </c>
      <c r="O2137" s="2" t="s">
        <v>1</v>
      </c>
      <c r="P2137" s="3" t="str" cm="1">
        <f t="array" ref="P2137">_xlfn.IFS(O2137="Medium","Not Required",O2137="High","Required",O2137="Low","Not Required")</f>
        <v>Required</v>
      </c>
    </row>
    <row r="2138" spans="1:16" x14ac:dyDescent="0.35">
      <c r="A2138" s="7" t="s">
        <v>1396</v>
      </c>
      <c r="B2138" s="7" t="s">
        <v>1398</v>
      </c>
      <c r="C2138" s="14" t="s">
        <v>2</v>
      </c>
      <c r="D2138" s="15" t="str" cm="1">
        <f t="array" ref="D2138">_xlfn.IFS(C2138="Medium","Not Required",C2138="High","Required",C2138="Low","Not Required")</f>
        <v>Not Required</v>
      </c>
      <c r="E2138" s="16" t="str">
        <f t="shared" si="33"/>
        <v>No</v>
      </c>
      <c r="F2138" s="16"/>
      <c r="G2138" s="14" t="s">
        <v>2</v>
      </c>
      <c r="H2138" s="15" t="str" cm="1">
        <f t="array" ref="H2138">_xlfn.IFS(G2138="Medium","Not Required",G2138="High","Required",G2138="Low","Not Required")</f>
        <v>Not Required</v>
      </c>
      <c r="I2138" s="14" t="s">
        <v>2</v>
      </c>
      <c r="J2138" s="15" t="str" cm="1">
        <f t="array" ref="J2138">_xlfn.IFS(I2138="Medium","Not Required",I2138="High","Required",I2138="Low","Not Required")</f>
        <v>Not Required</v>
      </c>
      <c r="K2138" s="14" t="s">
        <v>2</v>
      </c>
      <c r="L2138" s="12" t="s">
        <v>8</v>
      </c>
      <c r="M2138" s="8" t="s">
        <v>0</v>
      </c>
      <c r="N2138" s="3" t="s">
        <v>8</v>
      </c>
      <c r="O2138" s="2" t="s">
        <v>1</v>
      </c>
      <c r="P2138" s="3" t="str" cm="1">
        <f t="array" ref="P2138">_xlfn.IFS(O2138="Medium","Not Required",O2138="High","Required",O2138="Low","Not Required")</f>
        <v>Required</v>
      </c>
    </row>
    <row r="2139" spans="1:16" x14ac:dyDescent="0.35">
      <c r="A2139" s="7" t="s">
        <v>1396</v>
      </c>
      <c r="B2139" s="7" t="s">
        <v>1399</v>
      </c>
      <c r="C2139" s="14" t="s">
        <v>2</v>
      </c>
      <c r="D2139" s="15" t="str" cm="1">
        <f t="array" ref="D2139">_xlfn.IFS(C2139="Medium","Not Required",C2139="High","Required",C2139="Low","Not Required")</f>
        <v>Not Required</v>
      </c>
      <c r="E2139" s="16" t="str">
        <f t="shared" si="33"/>
        <v>No</v>
      </c>
      <c r="F2139" s="16"/>
      <c r="G2139" s="14" t="s">
        <v>2</v>
      </c>
      <c r="H2139" s="15" t="str" cm="1">
        <f t="array" ref="H2139">_xlfn.IFS(G2139="Medium","Not Required",G2139="High","Required",G2139="Low","Not Required")</f>
        <v>Not Required</v>
      </c>
      <c r="I2139" s="14" t="s">
        <v>0</v>
      </c>
      <c r="J2139" s="15" t="str" cm="1">
        <f t="array" ref="J2139">_xlfn.IFS(I2139="Medium","Not Required",I2139="High","Required",I2139="Low","Not Required")</f>
        <v>Not Required</v>
      </c>
      <c r="K2139" s="14" t="s">
        <v>2</v>
      </c>
      <c r="L2139" s="12" t="s">
        <v>8</v>
      </c>
      <c r="M2139" s="8" t="s">
        <v>2</v>
      </c>
      <c r="N2139" s="3" t="s">
        <v>8</v>
      </c>
      <c r="O2139" s="2" t="s">
        <v>2</v>
      </c>
      <c r="P2139" s="3" t="str" cm="1">
        <f t="array" ref="P2139">_xlfn.IFS(O2139="Medium","Not Required",O2139="High","Required",O2139="Low","Not Required")</f>
        <v>Not Required</v>
      </c>
    </row>
    <row r="2140" spans="1:16" x14ac:dyDescent="0.35">
      <c r="A2140" s="7" t="s">
        <v>1396</v>
      </c>
      <c r="B2140" s="7" t="s">
        <v>1400</v>
      </c>
      <c r="C2140" s="14" t="s">
        <v>2</v>
      </c>
      <c r="D2140" s="15" t="str" cm="1">
        <f t="array" ref="D2140">_xlfn.IFS(C2140="Medium","Not Required",C2140="High","Required",C2140="Low","Not Required")</f>
        <v>Not Required</v>
      </c>
      <c r="E2140" s="16" t="str">
        <f t="shared" si="33"/>
        <v>No</v>
      </c>
      <c r="F2140" s="16"/>
      <c r="G2140" s="14" t="s">
        <v>2</v>
      </c>
      <c r="H2140" s="15" t="str" cm="1">
        <f t="array" ref="H2140">_xlfn.IFS(G2140="Medium","Not Required",G2140="High","Required",G2140="Low","Not Required")</f>
        <v>Not Required</v>
      </c>
      <c r="I2140" s="14" t="s">
        <v>2</v>
      </c>
      <c r="J2140" s="15" t="str" cm="1">
        <f t="array" ref="J2140">_xlfn.IFS(I2140="Medium","Not Required",I2140="High","Required",I2140="Low","Not Required")</f>
        <v>Not Required</v>
      </c>
      <c r="K2140" s="14" t="s">
        <v>2</v>
      </c>
      <c r="L2140" s="12" t="s">
        <v>8</v>
      </c>
      <c r="M2140" s="8" t="s">
        <v>2</v>
      </c>
      <c r="N2140" s="3" t="s">
        <v>8</v>
      </c>
      <c r="O2140" s="2" t="s">
        <v>0</v>
      </c>
      <c r="P2140" s="3" t="str" cm="1">
        <f t="array" ref="P2140">_xlfn.IFS(O2140="Medium","Not Required",O2140="High","Required",O2140="Low","Not Required")</f>
        <v>Not Required</v>
      </c>
    </row>
    <row r="2141" spans="1:16" x14ac:dyDescent="0.35">
      <c r="A2141" s="7" t="s">
        <v>1396</v>
      </c>
      <c r="B2141" s="7" t="s">
        <v>492</v>
      </c>
      <c r="C2141" s="14" t="s">
        <v>2</v>
      </c>
      <c r="D2141" s="15" t="str" cm="1">
        <f t="array" ref="D2141">_xlfn.IFS(C2141="Medium","Not Required",C2141="High","Required",C2141="Low","Not Required")</f>
        <v>Not Required</v>
      </c>
      <c r="E2141" s="16" t="str">
        <f t="shared" si="33"/>
        <v>No</v>
      </c>
      <c r="F2141" s="16"/>
      <c r="G2141" s="14" t="s">
        <v>0</v>
      </c>
      <c r="H2141" s="15" t="str" cm="1">
        <f t="array" ref="H2141">_xlfn.IFS(G2141="Medium","Not Required",G2141="High","Required",G2141="Low","Not Required")</f>
        <v>Not Required</v>
      </c>
      <c r="I2141" s="14" t="s">
        <v>1</v>
      </c>
      <c r="J2141" s="15" t="str" cm="1">
        <f t="array" ref="J2141">_xlfn.IFS(I2141="Medium","Not Required",I2141="High","Required",I2141="Low","Not Required")</f>
        <v>Required</v>
      </c>
      <c r="K2141" s="14" t="s">
        <v>0</v>
      </c>
      <c r="L2141" s="12" t="s">
        <v>8</v>
      </c>
      <c r="M2141" s="8" t="s">
        <v>0</v>
      </c>
      <c r="N2141" s="3" t="s">
        <v>8</v>
      </c>
      <c r="O2141" s="2" t="s">
        <v>2</v>
      </c>
      <c r="P2141" s="3" t="str" cm="1">
        <f t="array" ref="P2141">_xlfn.IFS(O2141="Medium","Not Required",O2141="High","Required",O2141="Low","Not Required")</f>
        <v>Not Required</v>
      </c>
    </row>
    <row r="2142" spans="1:16" x14ac:dyDescent="0.35">
      <c r="A2142" s="7" t="s">
        <v>1396</v>
      </c>
      <c r="B2142" s="7" t="s">
        <v>382</v>
      </c>
      <c r="C2142" s="14" t="s">
        <v>2</v>
      </c>
      <c r="D2142" s="15" t="str" cm="1">
        <f t="array" ref="D2142">_xlfn.IFS(C2142="Medium","Not Required",C2142="High","Required",C2142="Low","Not Required")</f>
        <v>Not Required</v>
      </c>
      <c r="E2142" s="16" t="str">
        <f t="shared" si="33"/>
        <v>No</v>
      </c>
      <c r="F2142" s="16"/>
      <c r="G2142" s="14" t="s">
        <v>2</v>
      </c>
      <c r="H2142" s="15" t="str" cm="1">
        <f t="array" ref="H2142">_xlfn.IFS(G2142="Medium","Not Required",G2142="High","Required",G2142="Low","Not Required")</f>
        <v>Not Required</v>
      </c>
      <c r="I2142" s="14" t="s">
        <v>1</v>
      </c>
      <c r="J2142" s="15" t="str" cm="1">
        <f t="array" ref="J2142">_xlfn.IFS(I2142="Medium","Not Required",I2142="High","Required",I2142="Low","Not Required")</f>
        <v>Required</v>
      </c>
      <c r="K2142" s="14" t="s">
        <v>0</v>
      </c>
      <c r="L2142" s="12" t="s">
        <v>8</v>
      </c>
      <c r="M2142" s="8" t="s">
        <v>0</v>
      </c>
      <c r="N2142" s="3" t="s">
        <v>8</v>
      </c>
      <c r="O2142" s="2" t="s">
        <v>2</v>
      </c>
      <c r="P2142" s="3" t="str" cm="1">
        <f t="array" ref="P2142">_xlfn.IFS(O2142="Medium","Not Required",O2142="High","Required",O2142="Low","Not Required")</f>
        <v>Not Required</v>
      </c>
    </row>
    <row r="2143" spans="1:16" x14ac:dyDescent="0.35">
      <c r="A2143" s="7" t="s">
        <v>1396</v>
      </c>
      <c r="B2143" s="7" t="s">
        <v>1401</v>
      </c>
      <c r="C2143" s="14" t="s">
        <v>2</v>
      </c>
      <c r="D2143" s="15" t="str" cm="1">
        <f t="array" ref="D2143">_xlfn.IFS(C2143="Medium","Not Required",C2143="High","Required",C2143="Low","Not Required")</f>
        <v>Not Required</v>
      </c>
      <c r="E2143" s="16" t="str">
        <f t="shared" si="33"/>
        <v>No</v>
      </c>
      <c r="F2143" s="16"/>
      <c r="G2143" s="14" t="s">
        <v>2</v>
      </c>
      <c r="H2143" s="15" t="str" cm="1">
        <f t="array" ref="H2143">_xlfn.IFS(G2143="Medium","Not Required",G2143="High","Required",G2143="Low","Not Required")</f>
        <v>Not Required</v>
      </c>
      <c r="I2143" s="14" t="s">
        <v>2</v>
      </c>
      <c r="J2143" s="15" t="str" cm="1">
        <f t="array" ref="J2143">_xlfn.IFS(I2143="Medium","Not Required",I2143="High","Required",I2143="Low","Not Required")</f>
        <v>Not Required</v>
      </c>
      <c r="K2143" s="14" t="s">
        <v>2</v>
      </c>
      <c r="L2143" s="12" t="s">
        <v>8</v>
      </c>
      <c r="M2143" s="8" t="s">
        <v>0</v>
      </c>
      <c r="N2143" s="3" t="s">
        <v>8</v>
      </c>
      <c r="O2143" s="2" t="s">
        <v>0</v>
      </c>
      <c r="P2143" s="3" t="str" cm="1">
        <f t="array" ref="P2143">_xlfn.IFS(O2143="Medium","Not Required",O2143="High","Required",O2143="Low","Not Required")</f>
        <v>Not Required</v>
      </c>
    </row>
    <row r="2144" spans="1:16" x14ac:dyDescent="0.35">
      <c r="A2144" s="7" t="s">
        <v>1396</v>
      </c>
      <c r="B2144" s="7" t="s">
        <v>1402</v>
      </c>
      <c r="C2144" s="14" t="s">
        <v>2</v>
      </c>
      <c r="D2144" s="15" t="str" cm="1">
        <f t="array" ref="D2144">_xlfn.IFS(C2144="Medium","Not Required",C2144="High","Required",C2144="Low","Not Required")</f>
        <v>Not Required</v>
      </c>
      <c r="E2144" s="16" t="str">
        <f t="shared" si="33"/>
        <v>No</v>
      </c>
      <c r="F2144" s="16"/>
      <c r="G2144" s="14" t="s">
        <v>2</v>
      </c>
      <c r="H2144" s="15" t="str" cm="1">
        <f t="array" ref="H2144">_xlfn.IFS(G2144="Medium","Not Required",G2144="High","Required",G2144="Low","Not Required")</f>
        <v>Not Required</v>
      </c>
      <c r="I2144" s="14" t="s">
        <v>2</v>
      </c>
      <c r="J2144" s="15" t="str" cm="1">
        <f t="array" ref="J2144">_xlfn.IFS(I2144="Medium","Not Required",I2144="High","Required",I2144="Low","Not Required")</f>
        <v>Not Required</v>
      </c>
      <c r="K2144" s="14" t="s">
        <v>2</v>
      </c>
      <c r="L2144" s="12" t="s">
        <v>8</v>
      </c>
      <c r="M2144" s="8" t="s">
        <v>2</v>
      </c>
      <c r="N2144" s="3" t="s">
        <v>8</v>
      </c>
      <c r="O2144" s="2" t="s">
        <v>0</v>
      </c>
      <c r="P2144" s="3" t="str" cm="1">
        <f t="array" ref="P2144">_xlfn.IFS(O2144="Medium","Not Required",O2144="High","Required",O2144="Low","Not Required")</f>
        <v>Not Required</v>
      </c>
    </row>
    <row r="2145" spans="1:16" x14ac:dyDescent="0.35">
      <c r="A2145" s="7" t="s">
        <v>1396</v>
      </c>
      <c r="B2145" s="7" t="s">
        <v>746</v>
      </c>
      <c r="C2145" s="14" t="s">
        <v>2</v>
      </c>
      <c r="D2145" s="15" t="str" cm="1">
        <f t="array" ref="D2145">_xlfn.IFS(C2145="Medium","Not Required",C2145="High","Required",C2145="Low","Not Required")</f>
        <v>Not Required</v>
      </c>
      <c r="E2145" s="16" t="str">
        <f t="shared" si="33"/>
        <v>No</v>
      </c>
      <c r="F2145" s="16"/>
      <c r="G2145" s="14" t="s">
        <v>2</v>
      </c>
      <c r="H2145" s="15" t="str" cm="1">
        <f t="array" ref="H2145">_xlfn.IFS(G2145="Medium","Not Required",G2145="High","Required",G2145="Low","Not Required")</f>
        <v>Not Required</v>
      </c>
      <c r="I2145" s="14" t="s">
        <v>2</v>
      </c>
      <c r="J2145" s="15" t="str" cm="1">
        <f t="array" ref="J2145">_xlfn.IFS(I2145="Medium","Not Required",I2145="High","Required",I2145="Low","Not Required")</f>
        <v>Not Required</v>
      </c>
      <c r="K2145" s="14" t="s">
        <v>2</v>
      </c>
      <c r="L2145" s="12" t="s">
        <v>8</v>
      </c>
      <c r="M2145" s="8" t="s">
        <v>2</v>
      </c>
      <c r="N2145" s="3" t="s">
        <v>8</v>
      </c>
      <c r="O2145" s="2" t="s">
        <v>0</v>
      </c>
      <c r="P2145" s="3" t="str" cm="1">
        <f t="array" ref="P2145">_xlfn.IFS(O2145="Medium","Not Required",O2145="High","Required",O2145="Low","Not Required")</f>
        <v>Not Required</v>
      </c>
    </row>
    <row r="2146" spans="1:16" x14ac:dyDescent="0.35">
      <c r="A2146" s="7" t="s">
        <v>1396</v>
      </c>
      <c r="B2146" s="7" t="s">
        <v>29</v>
      </c>
      <c r="C2146" s="14" t="s">
        <v>2</v>
      </c>
      <c r="D2146" s="15" t="str" cm="1">
        <f t="array" ref="D2146">_xlfn.IFS(C2146="Medium","Not Required",C2146="High","Required",C2146="Low","Not Required")</f>
        <v>Not Required</v>
      </c>
      <c r="E2146" s="16" t="str">
        <f t="shared" si="33"/>
        <v>No</v>
      </c>
      <c r="F2146" s="16"/>
      <c r="G2146" s="14" t="s">
        <v>2</v>
      </c>
      <c r="H2146" s="15" t="str" cm="1">
        <f t="array" ref="H2146">_xlfn.IFS(G2146="Medium","Not Required",G2146="High","Required",G2146="Low","Not Required")</f>
        <v>Not Required</v>
      </c>
      <c r="I2146" s="14" t="s">
        <v>2</v>
      </c>
      <c r="J2146" s="15" t="str" cm="1">
        <f t="array" ref="J2146">_xlfn.IFS(I2146="Medium","Not Required",I2146="High","Required",I2146="Low","Not Required")</f>
        <v>Not Required</v>
      </c>
      <c r="K2146" s="14" t="s">
        <v>2</v>
      </c>
      <c r="L2146" s="12" t="s">
        <v>8</v>
      </c>
      <c r="M2146" s="8" t="s">
        <v>0</v>
      </c>
      <c r="N2146" s="3" t="s">
        <v>8</v>
      </c>
      <c r="O2146" s="2" t="s">
        <v>0</v>
      </c>
      <c r="P2146" s="3" t="str" cm="1">
        <f t="array" ref="P2146">_xlfn.IFS(O2146="Medium","Not Required",O2146="High","Required",O2146="Low","Not Required")</f>
        <v>Not Required</v>
      </c>
    </row>
    <row r="2147" spans="1:16" x14ac:dyDescent="0.35">
      <c r="A2147" s="7" t="s">
        <v>1396</v>
      </c>
      <c r="B2147" s="7" t="s">
        <v>31</v>
      </c>
      <c r="C2147" s="14" t="s">
        <v>2</v>
      </c>
      <c r="D2147" s="15" t="str" cm="1">
        <f t="array" ref="D2147">_xlfn.IFS(C2147="Medium","Not Required",C2147="High","Required",C2147="Low","Not Required")</f>
        <v>Not Required</v>
      </c>
      <c r="E2147" s="16" t="str">
        <f t="shared" si="33"/>
        <v>No</v>
      </c>
      <c r="F2147" s="16"/>
      <c r="G2147" s="14" t="s">
        <v>2</v>
      </c>
      <c r="H2147" s="15" t="str" cm="1">
        <f t="array" ref="H2147">_xlfn.IFS(G2147="Medium","Not Required",G2147="High","Required",G2147="Low","Not Required")</f>
        <v>Not Required</v>
      </c>
      <c r="I2147" s="14" t="s">
        <v>2</v>
      </c>
      <c r="J2147" s="15" t="str" cm="1">
        <f t="array" ref="J2147">_xlfn.IFS(I2147="Medium","Not Required",I2147="High","Required",I2147="Low","Not Required")</f>
        <v>Not Required</v>
      </c>
      <c r="K2147" s="14" t="s">
        <v>2</v>
      </c>
      <c r="L2147" s="12" t="s">
        <v>8</v>
      </c>
      <c r="M2147" s="8" t="s">
        <v>2</v>
      </c>
      <c r="N2147" s="3" t="s">
        <v>8</v>
      </c>
      <c r="O2147" s="2" t="s">
        <v>2</v>
      </c>
      <c r="P2147" s="3" t="str" cm="1">
        <f t="array" ref="P2147">_xlfn.IFS(O2147="Medium","Not Required",O2147="High","Required",O2147="Low","Not Required")</f>
        <v>Not Required</v>
      </c>
    </row>
    <row r="2148" spans="1:16" x14ac:dyDescent="0.35">
      <c r="A2148" s="7" t="s">
        <v>1396</v>
      </c>
      <c r="B2148" s="7" t="s">
        <v>1403</v>
      </c>
      <c r="C2148" s="14" t="s">
        <v>2</v>
      </c>
      <c r="D2148" s="15" t="str" cm="1">
        <f t="array" ref="D2148">_xlfn.IFS(C2148="Medium","Not Required",C2148="High","Required",C2148="Low","Not Required")</f>
        <v>Not Required</v>
      </c>
      <c r="E2148" s="16" t="str">
        <f t="shared" si="33"/>
        <v>No</v>
      </c>
      <c r="F2148" s="16"/>
      <c r="G2148" s="14" t="s">
        <v>0</v>
      </c>
      <c r="H2148" s="15" t="str" cm="1">
        <f t="array" ref="H2148">_xlfn.IFS(G2148="Medium","Not Required",G2148="High","Required",G2148="Low","Not Required")</f>
        <v>Not Required</v>
      </c>
      <c r="I2148" s="14" t="s">
        <v>2</v>
      </c>
      <c r="J2148" s="15" t="str" cm="1">
        <f t="array" ref="J2148">_xlfn.IFS(I2148="Medium","Not Required",I2148="High","Required",I2148="Low","Not Required")</f>
        <v>Not Required</v>
      </c>
      <c r="K2148" s="14" t="s">
        <v>2</v>
      </c>
      <c r="L2148" s="12" t="s">
        <v>8</v>
      </c>
      <c r="M2148" s="8" t="s">
        <v>2</v>
      </c>
      <c r="N2148" s="3" t="s">
        <v>8</v>
      </c>
      <c r="O2148" s="2" t="s">
        <v>2</v>
      </c>
      <c r="P2148" s="3" t="str" cm="1">
        <f t="array" ref="P2148">_xlfn.IFS(O2148="Medium","Not Required",O2148="High","Required",O2148="Low","Not Required")</f>
        <v>Not Required</v>
      </c>
    </row>
    <row r="2149" spans="1:16" x14ac:dyDescent="0.35">
      <c r="A2149" s="7" t="s">
        <v>1396</v>
      </c>
      <c r="B2149" s="7" t="s">
        <v>144</v>
      </c>
      <c r="C2149" s="14" t="s">
        <v>2</v>
      </c>
      <c r="D2149" s="15" t="str" cm="1">
        <f t="array" ref="D2149">_xlfn.IFS(C2149="Medium","Not Required",C2149="High","Required",C2149="Low","Not Required")</f>
        <v>Not Required</v>
      </c>
      <c r="E2149" s="16" t="str">
        <f t="shared" si="33"/>
        <v>No</v>
      </c>
      <c r="F2149" s="16"/>
      <c r="G2149" s="14" t="s">
        <v>2</v>
      </c>
      <c r="H2149" s="15" t="str" cm="1">
        <f t="array" ref="H2149">_xlfn.IFS(G2149="Medium","Not Required",G2149="High","Required",G2149="Low","Not Required")</f>
        <v>Not Required</v>
      </c>
      <c r="I2149" s="14" t="s">
        <v>1</v>
      </c>
      <c r="J2149" s="15" t="str" cm="1">
        <f t="array" ref="J2149">_xlfn.IFS(I2149="Medium","Not Required",I2149="High","Required",I2149="Low","Not Required")</f>
        <v>Required</v>
      </c>
      <c r="K2149" s="14" t="s">
        <v>0</v>
      </c>
      <c r="L2149" s="12" t="s">
        <v>8</v>
      </c>
      <c r="M2149" s="8" t="s">
        <v>0</v>
      </c>
      <c r="N2149" s="3" t="s">
        <v>8</v>
      </c>
      <c r="O2149" s="2" t="s">
        <v>2</v>
      </c>
      <c r="P2149" s="3" t="str" cm="1">
        <f t="array" ref="P2149">_xlfn.IFS(O2149="Medium","Not Required",O2149="High","Required",O2149="Low","Not Required")</f>
        <v>Not Required</v>
      </c>
    </row>
    <row r="2150" spans="1:16" x14ac:dyDescent="0.35">
      <c r="A2150" s="7" t="s">
        <v>1396</v>
      </c>
      <c r="B2150" s="7" t="s">
        <v>1404</v>
      </c>
      <c r="C2150" s="14" t="s">
        <v>2</v>
      </c>
      <c r="D2150" s="15" t="str" cm="1">
        <f t="array" ref="D2150">_xlfn.IFS(C2150="Medium","Not Required",C2150="High","Required",C2150="Low","Not Required")</f>
        <v>Not Required</v>
      </c>
      <c r="E2150" s="16" t="str">
        <f t="shared" si="33"/>
        <v>No</v>
      </c>
      <c r="F2150" s="16"/>
      <c r="G2150" s="14" t="s">
        <v>2</v>
      </c>
      <c r="H2150" s="15" t="str" cm="1">
        <f t="array" ref="H2150">_xlfn.IFS(G2150="Medium","Not Required",G2150="High","Required",G2150="Low","Not Required")</f>
        <v>Not Required</v>
      </c>
      <c r="I2150" s="14" t="s">
        <v>2</v>
      </c>
      <c r="J2150" s="15" t="str" cm="1">
        <f t="array" ref="J2150">_xlfn.IFS(I2150="Medium","Not Required",I2150="High","Required",I2150="Low","Not Required")</f>
        <v>Not Required</v>
      </c>
      <c r="K2150" s="14" t="s">
        <v>0</v>
      </c>
      <c r="L2150" s="12" t="s">
        <v>8</v>
      </c>
      <c r="M2150" s="8" t="s">
        <v>0</v>
      </c>
      <c r="N2150" s="3" t="s">
        <v>8</v>
      </c>
      <c r="O2150" s="2" t="s">
        <v>1</v>
      </c>
      <c r="P2150" s="3" t="str" cm="1">
        <f t="array" ref="P2150">_xlfn.IFS(O2150="Medium","Not Required",O2150="High","Required",O2150="Low","Not Required")</f>
        <v>Required</v>
      </c>
    </row>
    <row r="2151" spans="1:16" x14ac:dyDescent="0.35">
      <c r="A2151" s="7" t="s">
        <v>1396</v>
      </c>
      <c r="B2151" s="7" t="s">
        <v>673</v>
      </c>
      <c r="C2151" s="14" t="s">
        <v>0</v>
      </c>
      <c r="D2151" s="15" t="str" cm="1">
        <f t="array" ref="D2151">_xlfn.IFS(C2151="Medium","Not Required",C2151="High","Required",C2151="Low","Not Required")</f>
        <v>Not Required</v>
      </c>
      <c r="E2151" s="16" t="str">
        <f t="shared" si="33"/>
        <v>No</v>
      </c>
      <c r="F2151" s="16"/>
      <c r="G2151" s="14" t="s">
        <v>0</v>
      </c>
      <c r="H2151" s="15" t="str" cm="1">
        <f t="array" ref="H2151">_xlfn.IFS(G2151="Medium","Not Required",G2151="High","Required",G2151="Low","Not Required")</f>
        <v>Not Required</v>
      </c>
      <c r="I2151" s="14" t="s">
        <v>0</v>
      </c>
      <c r="J2151" s="15" t="str" cm="1">
        <f t="array" ref="J2151">_xlfn.IFS(I2151="Medium","Not Required",I2151="High","Required",I2151="Low","Not Required")</f>
        <v>Not Required</v>
      </c>
      <c r="K2151" s="14" t="s">
        <v>0</v>
      </c>
      <c r="L2151" s="12" t="s">
        <v>8</v>
      </c>
      <c r="M2151" s="8" t="s">
        <v>0</v>
      </c>
      <c r="N2151" s="3" t="s">
        <v>8</v>
      </c>
      <c r="O2151" s="2" t="s">
        <v>1</v>
      </c>
      <c r="P2151" s="3" t="str" cm="1">
        <f t="array" ref="P2151">_xlfn.IFS(O2151="Medium","Not Required",O2151="High","Required",O2151="Low","Not Required")</f>
        <v>Required</v>
      </c>
    </row>
    <row r="2152" spans="1:16" x14ac:dyDescent="0.35">
      <c r="A2152" s="7" t="s">
        <v>1396</v>
      </c>
      <c r="B2152" s="7" t="s">
        <v>1405</v>
      </c>
      <c r="C2152" s="14" t="s">
        <v>0</v>
      </c>
      <c r="D2152" s="15" t="str" cm="1">
        <f t="array" ref="D2152">_xlfn.IFS(C2152="Medium","Not Required",C2152="High","Required",C2152="Low","Not Required")</f>
        <v>Not Required</v>
      </c>
      <c r="E2152" s="16" t="str">
        <f t="shared" si="33"/>
        <v>No</v>
      </c>
      <c r="F2152" s="16"/>
      <c r="G2152" s="14" t="s">
        <v>2</v>
      </c>
      <c r="H2152" s="15" t="str" cm="1">
        <f t="array" ref="H2152">_xlfn.IFS(G2152="Medium","Not Required",G2152="High","Required",G2152="Low","Not Required")</f>
        <v>Not Required</v>
      </c>
      <c r="I2152" s="14" t="s">
        <v>2</v>
      </c>
      <c r="J2152" s="15" t="str" cm="1">
        <f t="array" ref="J2152">_xlfn.IFS(I2152="Medium","Not Required",I2152="High","Required",I2152="Low","Not Required")</f>
        <v>Not Required</v>
      </c>
      <c r="K2152" s="14" t="s">
        <v>2</v>
      </c>
      <c r="L2152" s="12" t="s">
        <v>8</v>
      </c>
      <c r="M2152" s="8" t="s">
        <v>2</v>
      </c>
      <c r="N2152" s="3" t="s">
        <v>8</v>
      </c>
      <c r="O2152" s="2" t="s">
        <v>2</v>
      </c>
      <c r="P2152" s="3" t="str" cm="1">
        <f t="array" ref="P2152">_xlfn.IFS(O2152="Medium","Not Required",O2152="High","Required",O2152="Low","Not Required")</f>
        <v>Not Required</v>
      </c>
    </row>
    <row r="2153" spans="1:16" x14ac:dyDescent="0.35">
      <c r="A2153" s="7" t="s">
        <v>1396</v>
      </c>
      <c r="B2153" s="7" t="s">
        <v>1406</v>
      </c>
      <c r="C2153" s="14" t="s">
        <v>0</v>
      </c>
      <c r="D2153" s="15" t="str" cm="1">
        <f t="array" ref="D2153">_xlfn.IFS(C2153="Medium","Not Required",C2153="High","Required",C2153="Low","Not Required")</f>
        <v>Not Required</v>
      </c>
      <c r="E2153" s="16" t="str">
        <f t="shared" si="33"/>
        <v>No</v>
      </c>
      <c r="F2153" s="16"/>
      <c r="G2153" s="14" t="s">
        <v>2</v>
      </c>
      <c r="H2153" s="15" t="str" cm="1">
        <f t="array" ref="H2153">_xlfn.IFS(G2153="Medium","Not Required",G2153="High","Required",G2153="Low","Not Required")</f>
        <v>Not Required</v>
      </c>
      <c r="I2153" s="14" t="s">
        <v>2</v>
      </c>
      <c r="J2153" s="15" t="str" cm="1">
        <f t="array" ref="J2153">_xlfn.IFS(I2153="Medium","Not Required",I2153="High","Required",I2153="Low","Not Required")</f>
        <v>Not Required</v>
      </c>
      <c r="K2153" s="14" t="s">
        <v>0</v>
      </c>
      <c r="L2153" s="12" t="s">
        <v>8</v>
      </c>
      <c r="M2153" s="8" t="s">
        <v>1</v>
      </c>
      <c r="N2153" s="3" t="s">
        <v>9</v>
      </c>
      <c r="O2153" s="2" t="s">
        <v>1</v>
      </c>
      <c r="P2153" s="3" t="str" cm="1">
        <f t="array" ref="P2153">_xlfn.IFS(O2153="Medium","Not Required",O2153="High","Required",O2153="Low","Not Required")</f>
        <v>Required</v>
      </c>
    </row>
    <row r="2154" spans="1:16" x14ac:dyDescent="0.35">
      <c r="A2154" s="7" t="s">
        <v>1396</v>
      </c>
      <c r="B2154" s="7" t="s">
        <v>1407</v>
      </c>
      <c r="C2154" s="14" t="s">
        <v>2</v>
      </c>
      <c r="D2154" s="15" t="str" cm="1">
        <f t="array" ref="D2154">_xlfn.IFS(C2154="Medium","Not Required",C2154="High","Required",C2154="Low","Not Required")</f>
        <v>Not Required</v>
      </c>
      <c r="E2154" s="16" t="str">
        <f t="shared" si="33"/>
        <v>No</v>
      </c>
      <c r="F2154" s="16"/>
      <c r="G2154" s="14" t="s">
        <v>2</v>
      </c>
      <c r="H2154" s="15" t="str" cm="1">
        <f t="array" ref="H2154">_xlfn.IFS(G2154="Medium","Not Required",G2154="High","Required",G2154="Low","Not Required")</f>
        <v>Not Required</v>
      </c>
      <c r="I2154" s="14" t="s">
        <v>0</v>
      </c>
      <c r="J2154" s="15" t="str" cm="1">
        <f t="array" ref="J2154">_xlfn.IFS(I2154="Medium","Not Required",I2154="High","Required",I2154="Low","Not Required")</f>
        <v>Not Required</v>
      </c>
      <c r="K2154" s="14" t="s">
        <v>2</v>
      </c>
      <c r="L2154" s="12" t="s">
        <v>8</v>
      </c>
      <c r="M2154" s="8" t="s">
        <v>0</v>
      </c>
      <c r="N2154" s="3" t="s">
        <v>8</v>
      </c>
      <c r="O2154" s="2" t="s">
        <v>1</v>
      </c>
      <c r="P2154" s="3" t="str" cm="1">
        <f t="array" ref="P2154">_xlfn.IFS(O2154="Medium","Not Required",O2154="High","Required",O2154="Low","Not Required")</f>
        <v>Required</v>
      </c>
    </row>
    <row r="2155" spans="1:16" x14ac:dyDescent="0.35">
      <c r="A2155" s="7" t="s">
        <v>1396</v>
      </c>
      <c r="B2155" s="7" t="s">
        <v>264</v>
      </c>
      <c r="C2155" s="14" t="s">
        <v>2</v>
      </c>
      <c r="D2155" s="15" t="str" cm="1">
        <f t="array" ref="D2155">_xlfn.IFS(C2155="Medium","Not Required",C2155="High","Required",C2155="Low","Not Required")</f>
        <v>Not Required</v>
      </c>
      <c r="E2155" s="16" t="str">
        <f t="shared" si="33"/>
        <v>No</v>
      </c>
      <c r="F2155" s="16"/>
      <c r="G2155" s="14" t="s">
        <v>2</v>
      </c>
      <c r="H2155" s="15" t="str" cm="1">
        <f t="array" ref="H2155">_xlfn.IFS(G2155="Medium","Not Required",G2155="High","Required",G2155="Low","Not Required")</f>
        <v>Not Required</v>
      </c>
      <c r="I2155" s="14" t="s">
        <v>0</v>
      </c>
      <c r="J2155" s="15" t="str" cm="1">
        <f t="array" ref="J2155">_xlfn.IFS(I2155="Medium","Not Required",I2155="High","Required",I2155="Low","Not Required")</f>
        <v>Not Required</v>
      </c>
      <c r="K2155" s="14" t="s">
        <v>2</v>
      </c>
      <c r="L2155" s="12" t="s">
        <v>8</v>
      </c>
      <c r="M2155" s="8" t="s">
        <v>2</v>
      </c>
      <c r="N2155" s="3" t="s">
        <v>8</v>
      </c>
      <c r="O2155" s="2" t="s">
        <v>1</v>
      </c>
      <c r="P2155" s="3" t="str" cm="1">
        <f t="array" ref="P2155">_xlfn.IFS(O2155="Medium","Not Required",O2155="High","Required",O2155="Low","Not Required")</f>
        <v>Required</v>
      </c>
    </row>
    <row r="2156" spans="1:16" x14ac:dyDescent="0.35">
      <c r="A2156" s="7" t="s">
        <v>1396</v>
      </c>
      <c r="B2156" s="7" t="s">
        <v>581</v>
      </c>
      <c r="C2156" s="14" t="s">
        <v>2</v>
      </c>
      <c r="D2156" s="15" t="str" cm="1">
        <f t="array" ref="D2156">_xlfn.IFS(C2156="Medium","Not Required",C2156="High","Required",C2156="Low","Not Required")</f>
        <v>Not Required</v>
      </c>
      <c r="E2156" s="16" t="str">
        <f t="shared" si="33"/>
        <v>No</v>
      </c>
      <c r="F2156" s="16"/>
      <c r="G2156" s="14" t="s">
        <v>2</v>
      </c>
      <c r="H2156" s="15" t="str" cm="1">
        <f t="array" ref="H2156">_xlfn.IFS(G2156="Medium","Not Required",G2156="High","Required",G2156="Low","Not Required")</f>
        <v>Not Required</v>
      </c>
      <c r="I2156" s="14" t="s">
        <v>0</v>
      </c>
      <c r="J2156" s="15" t="str" cm="1">
        <f t="array" ref="J2156">_xlfn.IFS(I2156="Medium","Not Required",I2156="High","Required",I2156="Low","Not Required")</f>
        <v>Not Required</v>
      </c>
      <c r="K2156" s="14" t="s">
        <v>2</v>
      </c>
      <c r="L2156" s="12" t="s">
        <v>8</v>
      </c>
      <c r="M2156" s="8" t="s">
        <v>1</v>
      </c>
      <c r="N2156" s="3" t="s">
        <v>9</v>
      </c>
      <c r="O2156" s="2" t="s">
        <v>1</v>
      </c>
      <c r="P2156" s="3" t="str" cm="1">
        <f t="array" ref="P2156">_xlfn.IFS(O2156="Medium","Not Required",O2156="High","Required",O2156="Low","Not Required")</f>
        <v>Required</v>
      </c>
    </row>
    <row r="2157" spans="1:16" x14ac:dyDescent="0.35">
      <c r="A2157" s="7" t="s">
        <v>1396</v>
      </c>
      <c r="B2157" s="7" t="s">
        <v>1408</v>
      </c>
      <c r="C2157" s="14" t="s">
        <v>2</v>
      </c>
      <c r="D2157" s="15" t="str" cm="1">
        <f t="array" ref="D2157">_xlfn.IFS(C2157="Medium","Not Required",C2157="High","Required",C2157="Low","Not Required")</f>
        <v>Not Required</v>
      </c>
      <c r="E2157" s="16" t="str">
        <f t="shared" si="33"/>
        <v>No</v>
      </c>
      <c r="F2157" s="16"/>
      <c r="G2157" s="14" t="s">
        <v>2</v>
      </c>
      <c r="H2157" s="15" t="str" cm="1">
        <f t="array" ref="H2157">_xlfn.IFS(G2157="Medium","Not Required",G2157="High","Required",G2157="Low","Not Required")</f>
        <v>Not Required</v>
      </c>
      <c r="I2157" s="14" t="s">
        <v>2</v>
      </c>
      <c r="J2157" s="15" t="str" cm="1">
        <f t="array" ref="J2157">_xlfn.IFS(I2157="Medium","Not Required",I2157="High","Required",I2157="Low","Not Required")</f>
        <v>Not Required</v>
      </c>
      <c r="K2157" s="14" t="s">
        <v>1</v>
      </c>
      <c r="L2157" s="12" t="s">
        <v>9</v>
      </c>
      <c r="M2157" s="8" t="s">
        <v>1</v>
      </c>
      <c r="N2157" s="3" t="s">
        <v>9</v>
      </c>
      <c r="O2157" s="2" t="s">
        <v>1</v>
      </c>
      <c r="P2157" s="3" t="str" cm="1">
        <f t="array" ref="P2157">_xlfn.IFS(O2157="Medium","Not Required",O2157="High","Required",O2157="Low","Not Required")</f>
        <v>Required</v>
      </c>
    </row>
    <row r="2158" spans="1:16" x14ac:dyDescent="0.35">
      <c r="A2158" s="7" t="s">
        <v>1396</v>
      </c>
      <c r="B2158" s="7" t="s">
        <v>677</v>
      </c>
      <c r="C2158" s="14" t="s">
        <v>2</v>
      </c>
      <c r="D2158" s="15" t="str" cm="1">
        <f t="array" ref="D2158">_xlfn.IFS(C2158="Medium","Not Required",C2158="High","Required",C2158="Low","Not Required")</f>
        <v>Not Required</v>
      </c>
      <c r="E2158" s="16" t="str">
        <f t="shared" si="33"/>
        <v>No</v>
      </c>
      <c r="F2158" s="16"/>
      <c r="G2158" s="14" t="s">
        <v>2</v>
      </c>
      <c r="H2158" s="15" t="str" cm="1">
        <f t="array" ref="H2158">_xlfn.IFS(G2158="Medium","Not Required",G2158="High","Required",G2158="Low","Not Required")</f>
        <v>Not Required</v>
      </c>
      <c r="I2158" s="14" t="s">
        <v>2</v>
      </c>
      <c r="J2158" s="15" t="str" cm="1">
        <f t="array" ref="J2158">_xlfn.IFS(I2158="Medium","Not Required",I2158="High","Required",I2158="Low","Not Required")</f>
        <v>Not Required</v>
      </c>
      <c r="K2158" s="14" t="s">
        <v>2</v>
      </c>
      <c r="L2158" s="12" t="s">
        <v>8</v>
      </c>
      <c r="M2158" s="8" t="s">
        <v>2</v>
      </c>
      <c r="N2158" s="3" t="s">
        <v>8</v>
      </c>
      <c r="O2158" s="2" t="s">
        <v>0</v>
      </c>
      <c r="P2158" s="3" t="str" cm="1">
        <f t="array" ref="P2158">_xlfn.IFS(O2158="Medium","Not Required",O2158="High","Required",O2158="Low","Not Required")</f>
        <v>Not Required</v>
      </c>
    </row>
    <row r="2159" spans="1:16" x14ac:dyDescent="0.35">
      <c r="A2159" s="7" t="s">
        <v>1396</v>
      </c>
      <c r="B2159" s="7" t="s">
        <v>273</v>
      </c>
      <c r="C2159" s="14" t="s">
        <v>2</v>
      </c>
      <c r="D2159" s="15" t="str" cm="1">
        <f t="array" ref="D2159">_xlfn.IFS(C2159="Medium","Not Required",C2159="High","Required",C2159="Low","Not Required")</f>
        <v>Not Required</v>
      </c>
      <c r="E2159" s="16" t="str">
        <f t="shared" si="33"/>
        <v>No</v>
      </c>
      <c r="F2159" s="16"/>
      <c r="G2159" s="14" t="s">
        <v>2</v>
      </c>
      <c r="H2159" s="15" t="str" cm="1">
        <f t="array" ref="H2159">_xlfn.IFS(G2159="Medium","Not Required",G2159="High","Required",G2159="Low","Not Required")</f>
        <v>Not Required</v>
      </c>
      <c r="I2159" s="14" t="s">
        <v>2</v>
      </c>
      <c r="J2159" s="15" t="str" cm="1">
        <f t="array" ref="J2159">_xlfn.IFS(I2159="Medium","Not Required",I2159="High","Required",I2159="Low","Not Required")</f>
        <v>Not Required</v>
      </c>
      <c r="K2159" s="14" t="s">
        <v>0</v>
      </c>
      <c r="L2159" s="12" t="s">
        <v>8</v>
      </c>
      <c r="M2159" s="8" t="s">
        <v>0</v>
      </c>
      <c r="N2159" s="3" t="s">
        <v>8</v>
      </c>
      <c r="O2159" s="2" t="s">
        <v>1</v>
      </c>
      <c r="P2159" s="3" t="str" cm="1">
        <f t="array" ref="P2159">_xlfn.IFS(O2159="Medium","Not Required",O2159="High","Required",O2159="Low","Not Required")</f>
        <v>Required</v>
      </c>
    </row>
    <row r="2160" spans="1:16" x14ac:dyDescent="0.35">
      <c r="A2160" s="7" t="s">
        <v>1396</v>
      </c>
      <c r="B2160" s="7" t="s">
        <v>1409</v>
      </c>
      <c r="C2160" s="14" t="s">
        <v>2</v>
      </c>
      <c r="D2160" s="15" t="str" cm="1">
        <f t="array" ref="D2160">_xlfn.IFS(C2160="Medium","Not Required",C2160="High","Required",C2160="Low","Not Required")</f>
        <v>Not Required</v>
      </c>
      <c r="E2160" s="16" t="str">
        <f t="shared" si="33"/>
        <v>No</v>
      </c>
      <c r="F2160" s="16"/>
      <c r="G2160" s="14" t="s">
        <v>2</v>
      </c>
      <c r="H2160" s="15" t="str" cm="1">
        <f t="array" ref="H2160">_xlfn.IFS(G2160="Medium","Not Required",G2160="High","Required",G2160="Low","Not Required")</f>
        <v>Not Required</v>
      </c>
      <c r="I2160" s="14" t="s">
        <v>2</v>
      </c>
      <c r="J2160" s="15" t="str" cm="1">
        <f t="array" ref="J2160">_xlfn.IFS(I2160="Medium","Not Required",I2160="High","Required",I2160="Low","Not Required")</f>
        <v>Not Required</v>
      </c>
      <c r="K2160" s="14" t="s">
        <v>2</v>
      </c>
      <c r="L2160" s="12" t="s">
        <v>8</v>
      </c>
      <c r="M2160" s="8" t="s">
        <v>0</v>
      </c>
      <c r="N2160" s="3" t="s">
        <v>8</v>
      </c>
      <c r="O2160" s="2" t="s">
        <v>1</v>
      </c>
      <c r="P2160" s="3" t="str" cm="1">
        <f t="array" ref="P2160">_xlfn.IFS(O2160="Medium","Not Required",O2160="High","Required",O2160="Low","Not Required")</f>
        <v>Required</v>
      </c>
    </row>
    <row r="2161" spans="1:16" x14ac:dyDescent="0.35">
      <c r="A2161" s="7" t="s">
        <v>1396</v>
      </c>
      <c r="B2161" s="7" t="s">
        <v>418</v>
      </c>
      <c r="C2161" s="14" t="s">
        <v>2</v>
      </c>
      <c r="D2161" s="15" t="str" cm="1">
        <f t="array" ref="D2161">_xlfn.IFS(C2161="Medium","Not Required",C2161="High","Required",C2161="Low","Not Required")</f>
        <v>Not Required</v>
      </c>
      <c r="E2161" s="16" t="str">
        <f t="shared" si="33"/>
        <v>No</v>
      </c>
      <c r="F2161" s="16"/>
      <c r="G2161" s="14" t="s">
        <v>2</v>
      </c>
      <c r="H2161" s="15" t="str" cm="1">
        <f t="array" ref="H2161">_xlfn.IFS(G2161="Medium","Not Required",G2161="High","Required",G2161="Low","Not Required")</f>
        <v>Not Required</v>
      </c>
      <c r="I2161" s="14" t="s">
        <v>2</v>
      </c>
      <c r="J2161" s="15" t="str" cm="1">
        <f t="array" ref="J2161">_xlfn.IFS(I2161="Medium","Not Required",I2161="High","Required",I2161="Low","Not Required")</f>
        <v>Not Required</v>
      </c>
      <c r="K2161" s="14" t="s">
        <v>2</v>
      </c>
      <c r="L2161" s="12" t="s">
        <v>8</v>
      </c>
      <c r="M2161" s="8" t="s">
        <v>0</v>
      </c>
      <c r="N2161" s="3" t="s">
        <v>8</v>
      </c>
      <c r="O2161" s="2" t="s">
        <v>1</v>
      </c>
      <c r="P2161" s="3" t="str" cm="1">
        <f t="array" ref="P2161">_xlfn.IFS(O2161="Medium","Not Required",O2161="High","Required",O2161="Low","Not Required")</f>
        <v>Required</v>
      </c>
    </row>
    <row r="2162" spans="1:16" x14ac:dyDescent="0.35">
      <c r="A2162" s="7" t="s">
        <v>1396</v>
      </c>
      <c r="B2162" s="7" t="s">
        <v>156</v>
      </c>
      <c r="C2162" s="14" t="s">
        <v>2</v>
      </c>
      <c r="D2162" s="15" t="str" cm="1">
        <f t="array" ref="D2162">_xlfn.IFS(C2162="Medium","Not Required",C2162="High","Required",C2162="Low","Not Required")</f>
        <v>Not Required</v>
      </c>
      <c r="E2162" s="16" t="str">
        <f t="shared" si="33"/>
        <v>No</v>
      </c>
      <c r="F2162" s="16"/>
      <c r="G2162" s="14" t="s">
        <v>2</v>
      </c>
      <c r="H2162" s="15" t="str" cm="1">
        <f t="array" ref="H2162">_xlfn.IFS(G2162="Medium","Not Required",G2162="High","Required",G2162="Low","Not Required")</f>
        <v>Not Required</v>
      </c>
      <c r="I2162" s="14" t="s">
        <v>0</v>
      </c>
      <c r="J2162" s="15" t="str" cm="1">
        <f t="array" ref="J2162">_xlfn.IFS(I2162="Medium","Not Required",I2162="High","Required",I2162="Low","Not Required")</f>
        <v>Not Required</v>
      </c>
      <c r="K2162" s="14" t="s">
        <v>2</v>
      </c>
      <c r="L2162" s="12" t="s">
        <v>8</v>
      </c>
      <c r="M2162" s="8" t="s">
        <v>1</v>
      </c>
      <c r="N2162" s="3" t="s">
        <v>9</v>
      </c>
      <c r="O2162" s="2" t="s">
        <v>1</v>
      </c>
      <c r="P2162" s="3" t="str" cm="1">
        <f t="array" ref="P2162">_xlfn.IFS(O2162="Medium","Not Required",O2162="High","Required",O2162="Low","Not Required")</f>
        <v>Required</v>
      </c>
    </row>
    <row r="2163" spans="1:16" x14ac:dyDescent="0.35">
      <c r="A2163" s="7" t="s">
        <v>1396</v>
      </c>
      <c r="B2163" s="7" t="s">
        <v>1410</v>
      </c>
      <c r="C2163" s="14" t="s">
        <v>2</v>
      </c>
      <c r="D2163" s="15" t="str" cm="1">
        <f t="array" ref="D2163">_xlfn.IFS(C2163="Medium","Not Required",C2163="High","Required",C2163="Low","Not Required")</f>
        <v>Not Required</v>
      </c>
      <c r="E2163" s="16" t="str">
        <f t="shared" si="33"/>
        <v>No</v>
      </c>
      <c r="F2163" s="16"/>
      <c r="G2163" s="14" t="s">
        <v>2</v>
      </c>
      <c r="H2163" s="15" t="str" cm="1">
        <f t="array" ref="H2163">_xlfn.IFS(G2163="Medium","Not Required",G2163="High","Required",G2163="Low","Not Required")</f>
        <v>Not Required</v>
      </c>
      <c r="I2163" s="14" t="s">
        <v>2</v>
      </c>
      <c r="J2163" s="15" t="str" cm="1">
        <f t="array" ref="J2163">_xlfn.IFS(I2163="Medium","Not Required",I2163="High","Required",I2163="Low","Not Required")</f>
        <v>Not Required</v>
      </c>
      <c r="K2163" s="14" t="s">
        <v>2</v>
      </c>
      <c r="L2163" s="12" t="s">
        <v>8</v>
      </c>
      <c r="M2163" s="8" t="s">
        <v>0</v>
      </c>
      <c r="N2163" s="3" t="s">
        <v>8</v>
      </c>
      <c r="O2163" s="2" t="s">
        <v>0</v>
      </c>
      <c r="P2163" s="3" t="str" cm="1">
        <f t="array" ref="P2163">_xlfn.IFS(O2163="Medium","Not Required",O2163="High","Required",O2163="Low","Not Required")</f>
        <v>Not Required</v>
      </c>
    </row>
    <row r="2164" spans="1:16" x14ac:dyDescent="0.35">
      <c r="A2164" s="7" t="s">
        <v>1396</v>
      </c>
      <c r="B2164" s="7" t="s">
        <v>1411</v>
      </c>
      <c r="C2164" s="14" t="s">
        <v>2</v>
      </c>
      <c r="D2164" s="15" t="str" cm="1">
        <f t="array" ref="D2164">_xlfn.IFS(C2164="Medium","Not Required",C2164="High","Required",C2164="Low","Not Required")</f>
        <v>Not Required</v>
      </c>
      <c r="E2164" s="16" t="str">
        <f t="shared" si="33"/>
        <v>No</v>
      </c>
      <c r="F2164" s="16"/>
      <c r="G2164" s="14" t="s">
        <v>2</v>
      </c>
      <c r="H2164" s="15" t="str" cm="1">
        <f t="array" ref="H2164">_xlfn.IFS(G2164="Medium","Not Required",G2164="High","Required",G2164="Low","Not Required")</f>
        <v>Not Required</v>
      </c>
      <c r="I2164" s="14" t="s">
        <v>0</v>
      </c>
      <c r="J2164" s="15" t="str" cm="1">
        <f t="array" ref="J2164">_xlfn.IFS(I2164="Medium","Not Required",I2164="High","Required",I2164="Low","Not Required")</f>
        <v>Not Required</v>
      </c>
      <c r="K2164" s="14" t="s">
        <v>2</v>
      </c>
      <c r="L2164" s="12" t="s">
        <v>8</v>
      </c>
      <c r="M2164" s="8" t="s">
        <v>0</v>
      </c>
      <c r="N2164" s="3" t="s">
        <v>8</v>
      </c>
      <c r="O2164" s="2" t="s">
        <v>0</v>
      </c>
      <c r="P2164" s="3" t="str" cm="1">
        <f t="array" ref="P2164">_xlfn.IFS(O2164="Medium","Not Required",O2164="High","Required",O2164="Low","Not Required")</f>
        <v>Not Required</v>
      </c>
    </row>
    <row r="2165" spans="1:16" x14ac:dyDescent="0.35">
      <c r="A2165" s="7" t="s">
        <v>1396</v>
      </c>
      <c r="B2165" s="7" t="s">
        <v>685</v>
      </c>
      <c r="C2165" s="14" t="s">
        <v>2</v>
      </c>
      <c r="D2165" s="15" t="str" cm="1">
        <f t="array" ref="D2165">_xlfn.IFS(C2165="Medium","Not Required",C2165="High","Required",C2165="Low","Not Required")</f>
        <v>Not Required</v>
      </c>
      <c r="E2165" s="16" t="str">
        <f t="shared" si="33"/>
        <v>No</v>
      </c>
      <c r="F2165" s="16"/>
      <c r="G2165" s="14" t="s">
        <v>2</v>
      </c>
      <c r="H2165" s="15" t="str" cm="1">
        <f t="array" ref="H2165">_xlfn.IFS(G2165="Medium","Not Required",G2165="High","Required",G2165="Low","Not Required")</f>
        <v>Not Required</v>
      </c>
      <c r="I2165" s="14" t="s">
        <v>2</v>
      </c>
      <c r="J2165" s="15" t="str" cm="1">
        <f t="array" ref="J2165">_xlfn.IFS(I2165="Medium","Not Required",I2165="High","Required",I2165="Low","Not Required")</f>
        <v>Not Required</v>
      </c>
      <c r="K2165" s="14" t="s">
        <v>2</v>
      </c>
      <c r="L2165" s="12" t="s">
        <v>8</v>
      </c>
      <c r="M2165" s="8" t="s">
        <v>0</v>
      </c>
      <c r="N2165" s="3" t="s">
        <v>8</v>
      </c>
      <c r="O2165" s="2" t="s">
        <v>1</v>
      </c>
      <c r="P2165" s="3" t="str" cm="1">
        <f t="array" ref="P2165">_xlfn.IFS(O2165="Medium","Not Required",O2165="High","Required",O2165="Low","Not Required")</f>
        <v>Required</v>
      </c>
    </row>
    <row r="2166" spans="1:16" x14ac:dyDescent="0.35">
      <c r="A2166" s="7" t="s">
        <v>1396</v>
      </c>
      <c r="B2166" s="7" t="s">
        <v>687</v>
      </c>
      <c r="C2166" s="14" t="s">
        <v>2</v>
      </c>
      <c r="D2166" s="15" t="str" cm="1">
        <f t="array" ref="D2166">_xlfn.IFS(C2166="Medium","Not Required",C2166="High","Required",C2166="Low","Not Required")</f>
        <v>Not Required</v>
      </c>
      <c r="E2166" s="16" t="str">
        <f t="shared" si="33"/>
        <v>No</v>
      </c>
      <c r="F2166" s="16"/>
      <c r="G2166" s="14" t="s">
        <v>2</v>
      </c>
      <c r="H2166" s="15" t="str" cm="1">
        <f t="array" ref="H2166">_xlfn.IFS(G2166="Medium","Not Required",G2166="High","Required",G2166="Low","Not Required")</f>
        <v>Not Required</v>
      </c>
      <c r="I2166" s="14" t="s">
        <v>2</v>
      </c>
      <c r="J2166" s="15" t="str" cm="1">
        <f t="array" ref="J2166">_xlfn.IFS(I2166="Medium","Not Required",I2166="High","Required",I2166="Low","Not Required")</f>
        <v>Not Required</v>
      </c>
      <c r="K2166" s="14" t="s">
        <v>2</v>
      </c>
      <c r="L2166" s="12" t="s">
        <v>8</v>
      </c>
      <c r="M2166" s="8" t="s">
        <v>2</v>
      </c>
      <c r="N2166" s="3" t="s">
        <v>8</v>
      </c>
      <c r="O2166" s="2" t="s">
        <v>0</v>
      </c>
      <c r="P2166" s="3" t="str" cm="1">
        <f t="array" ref="P2166">_xlfn.IFS(O2166="Medium","Not Required",O2166="High","Required",O2166="Low","Not Required")</f>
        <v>Not Required</v>
      </c>
    </row>
    <row r="2167" spans="1:16" x14ac:dyDescent="0.35">
      <c r="A2167" s="7" t="s">
        <v>1396</v>
      </c>
      <c r="B2167" s="7" t="s">
        <v>1412</v>
      </c>
      <c r="C2167" s="14" t="s">
        <v>2</v>
      </c>
      <c r="D2167" s="15" t="str" cm="1">
        <f t="array" ref="D2167">_xlfn.IFS(C2167="Medium","Not Required",C2167="High","Required",C2167="Low","Not Required")</f>
        <v>Not Required</v>
      </c>
      <c r="E2167" s="16" t="str">
        <f t="shared" si="33"/>
        <v>No</v>
      </c>
      <c r="F2167" s="16"/>
      <c r="G2167" s="14" t="s">
        <v>2</v>
      </c>
      <c r="H2167" s="15" t="str" cm="1">
        <f t="array" ref="H2167">_xlfn.IFS(G2167="Medium","Not Required",G2167="High","Required",G2167="Low","Not Required")</f>
        <v>Not Required</v>
      </c>
      <c r="I2167" s="14" t="s">
        <v>2</v>
      </c>
      <c r="J2167" s="15" t="str" cm="1">
        <f t="array" ref="J2167">_xlfn.IFS(I2167="Medium","Not Required",I2167="High","Required",I2167="Low","Not Required")</f>
        <v>Not Required</v>
      </c>
      <c r="K2167" s="14" t="s">
        <v>2</v>
      </c>
      <c r="L2167" s="12" t="s">
        <v>8</v>
      </c>
      <c r="M2167" s="8" t="s">
        <v>2</v>
      </c>
      <c r="N2167" s="3" t="s">
        <v>8</v>
      </c>
      <c r="O2167" s="2" t="s">
        <v>0</v>
      </c>
      <c r="P2167" s="3" t="str" cm="1">
        <f t="array" ref="P2167">_xlfn.IFS(O2167="Medium","Not Required",O2167="High","Required",O2167="Low","Not Required")</f>
        <v>Not Required</v>
      </c>
    </row>
    <row r="2168" spans="1:16" x14ac:dyDescent="0.35">
      <c r="A2168" s="7" t="s">
        <v>1396</v>
      </c>
      <c r="B2168" s="7" t="s">
        <v>55</v>
      </c>
      <c r="C2168" s="14" t="s">
        <v>2</v>
      </c>
      <c r="D2168" s="15" t="str" cm="1">
        <f t="array" ref="D2168">_xlfn.IFS(C2168="Medium","Not Required",C2168="High","Required",C2168="Low","Not Required")</f>
        <v>Not Required</v>
      </c>
      <c r="E2168" s="16" t="str">
        <f t="shared" si="33"/>
        <v>No</v>
      </c>
      <c r="F2168" s="16"/>
      <c r="G2168" s="14" t="s">
        <v>2</v>
      </c>
      <c r="H2168" s="15" t="str" cm="1">
        <f t="array" ref="H2168">_xlfn.IFS(G2168="Medium","Not Required",G2168="High","Required",G2168="Low","Not Required")</f>
        <v>Not Required</v>
      </c>
      <c r="I2168" s="14" t="s">
        <v>2</v>
      </c>
      <c r="J2168" s="15" t="str" cm="1">
        <f t="array" ref="J2168">_xlfn.IFS(I2168="Medium","Not Required",I2168="High","Required",I2168="Low","Not Required")</f>
        <v>Not Required</v>
      </c>
      <c r="K2168" s="14" t="s">
        <v>0</v>
      </c>
      <c r="L2168" s="12" t="s">
        <v>8</v>
      </c>
      <c r="M2168" s="8" t="s">
        <v>0</v>
      </c>
      <c r="N2168" s="3" t="s">
        <v>8</v>
      </c>
      <c r="O2168" s="2" t="s">
        <v>1</v>
      </c>
      <c r="P2168" s="3" t="str" cm="1">
        <f t="array" ref="P2168">_xlfn.IFS(O2168="Medium","Not Required",O2168="High","Required",O2168="Low","Not Required")</f>
        <v>Required</v>
      </c>
    </row>
    <row r="2169" spans="1:16" x14ac:dyDescent="0.35">
      <c r="A2169" s="7" t="s">
        <v>1396</v>
      </c>
      <c r="B2169" s="7" t="s">
        <v>56</v>
      </c>
      <c r="C2169" s="14" t="s">
        <v>2</v>
      </c>
      <c r="D2169" s="15" t="str" cm="1">
        <f t="array" ref="D2169">_xlfn.IFS(C2169="Medium","Not Required",C2169="High","Required",C2169="Low","Not Required")</f>
        <v>Not Required</v>
      </c>
      <c r="E2169" s="16" t="str">
        <f t="shared" si="33"/>
        <v>No</v>
      </c>
      <c r="F2169" s="16"/>
      <c r="G2169" s="14" t="s">
        <v>2</v>
      </c>
      <c r="H2169" s="15" t="str" cm="1">
        <f t="array" ref="H2169">_xlfn.IFS(G2169="Medium","Not Required",G2169="High","Required",G2169="Low","Not Required")</f>
        <v>Not Required</v>
      </c>
      <c r="I2169" s="14" t="s">
        <v>2</v>
      </c>
      <c r="J2169" s="15" t="str" cm="1">
        <f t="array" ref="J2169">_xlfn.IFS(I2169="Medium","Not Required",I2169="High","Required",I2169="Low","Not Required")</f>
        <v>Not Required</v>
      </c>
      <c r="K2169" s="14" t="s">
        <v>2</v>
      </c>
      <c r="L2169" s="12" t="s">
        <v>8</v>
      </c>
      <c r="M2169" s="8" t="s">
        <v>2</v>
      </c>
      <c r="N2169" s="3" t="s">
        <v>8</v>
      </c>
      <c r="O2169" s="2" t="s">
        <v>0</v>
      </c>
      <c r="P2169" s="3" t="str" cm="1">
        <f t="array" ref="P2169">_xlfn.IFS(O2169="Medium","Not Required",O2169="High","Required",O2169="Low","Not Required")</f>
        <v>Not Required</v>
      </c>
    </row>
    <row r="2170" spans="1:16" x14ac:dyDescent="0.35">
      <c r="A2170" s="7" t="s">
        <v>1396</v>
      </c>
      <c r="B2170" s="7" t="s">
        <v>1299</v>
      </c>
      <c r="C2170" s="14" t="s">
        <v>2</v>
      </c>
      <c r="D2170" s="15" t="str" cm="1">
        <f t="array" ref="D2170">_xlfn.IFS(C2170="Medium","Not Required",C2170="High","Required",C2170="Low","Not Required")</f>
        <v>Not Required</v>
      </c>
      <c r="E2170" s="16" t="str">
        <f t="shared" si="33"/>
        <v>No</v>
      </c>
      <c r="F2170" s="16"/>
      <c r="G2170" s="14" t="s">
        <v>2</v>
      </c>
      <c r="H2170" s="15" t="str" cm="1">
        <f t="array" ref="H2170">_xlfn.IFS(G2170="Medium","Not Required",G2170="High","Required",G2170="Low","Not Required")</f>
        <v>Not Required</v>
      </c>
      <c r="I2170" s="14" t="s">
        <v>2</v>
      </c>
      <c r="J2170" s="15" t="str" cm="1">
        <f t="array" ref="J2170">_xlfn.IFS(I2170="Medium","Not Required",I2170="High","Required",I2170="Low","Not Required")</f>
        <v>Not Required</v>
      </c>
      <c r="K2170" s="14" t="s">
        <v>0</v>
      </c>
      <c r="L2170" s="12" t="s">
        <v>8</v>
      </c>
      <c r="M2170" s="8" t="s">
        <v>0</v>
      </c>
      <c r="N2170" s="3" t="s">
        <v>8</v>
      </c>
      <c r="O2170" s="2" t="s">
        <v>1</v>
      </c>
      <c r="P2170" s="3" t="str" cm="1">
        <f t="array" ref="P2170">_xlfn.IFS(O2170="Medium","Not Required",O2170="High","Required",O2170="Low","Not Required")</f>
        <v>Required</v>
      </c>
    </row>
    <row r="2171" spans="1:16" x14ac:dyDescent="0.35">
      <c r="A2171" s="7" t="s">
        <v>1396</v>
      </c>
      <c r="B2171" s="7" t="s">
        <v>1413</v>
      </c>
      <c r="C2171" s="14" t="s">
        <v>2</v>
      </c>
      <c r="D2171" s="15" t="str" cm="1">
        <f t="array" ref="D2171">_xlfn.IFS(C2171="Medium","Not Required",C2171="High","Required",C2171="Low","Not Required")</f>
        <v>Not Required</v>
      </c>
      <c r="E2171" s="16" t="str">
        <f t="shared" si="33"/>
        <v>No</v>
      </c>
      <c r="F2171" s="16"/>
      <c r="G2171" s="14" t="s">
        <v>2</v>
      </c>
      <c r="H2171" s="15" t="str" cm="1">
        <f t="array" ref="H2171">_xlfn.IFS(G2171="Medium","Not Required",G2171="High","Required",G2171="Low","Not Required")</f>
        <v>Not Required</v>
      </c>
      <c r="I2171" s="14" t="s">
        <v>2</v>
      </c>
      <c r="J2171" s="15" t="str" cm="1">
        <f t="array" ref="J2171">_xlfn.IFS(I2171="Medium","Not Required",I2171="High","Required",I2171="Low","Not Required")</f>
        <v>Not Required</v>
      </c>
      <c r="K2171" s="14" t="s">
        <v>2</v>
      </c>
      <c r="L2171" s="12" t="s">
        <v>8</v>
      </c>
      <c r="M2171" s="8" t="s">
        <v>2</v>
      </c>
      <c r="N2171" s="3" t="s">
        <v>8</v>
      </c>
      <c r="O2171" s="2" t="s">
        <v>0</v>
      </c>
      <c r="P2171" s="3" t="str" cm="1">
        <f t="array" ref="P2171">_xlfn.IFS(O2171="Medium","Not Required",O2171="High","Required",O2171="Low","Not Required")</f>
        <v>Not Required</v>
      </c>
    </row>
    <row r="2172" spans="1:16" x14ac:dyDescent="0.35">
      <c r="A2172" s="7" t="s">
        <v>1396</v>
      </c>
      <c r="B2172" s="7" t="s">
        <v>1414</v>
      </c>
      <c r="C2172" s="14" t="s">
        <v>2</v>
      </c>
      <c r="D2172" s="15" t="str" cm="1">
        <f t="array" ref="D2172">_xlfn.IFS(C2172="Medium","Not Required",C2172="High","Required",C2172="Low","Not Required")</f>
        <v>Not Required</v>
      </c>
      <c r="E2172" s="16" t="str">
        <f t="shared" si="33"/>
        <v>No</v>
      </c>
      <c r="F2172" s="16"/>
      <c r="G2172" s="14" t="s">
        <v>2</v>
      </c>
      <c r="H2172" s="15" t="str" cm="1">
        <f t="array" ref="H2172">_xlfn.IFS(G2172="Medium","Not Required",G2172="High","Required",G2172="Low","Not Required")</f>
        <v>Not Required</v>
      </c>
      <c r="I2172" s="14" t="s">
        <v>2</v>
      </c>
      <c r="J2172" s="15" t="str" cm="1">
        <f t="array" ref="J2172">_xlfn.IFS(I2172="Medium","Not Required",I2172="High","Required",I2172="Low","Not Required")</f>
        <v>Not Required</v>
      </c>
      <c r="K2172" s="14" t="s">
        <v>2</v>
      </c>
      <c r="L2172" s="12" t="s">
        <v>8</v>
      </c>
      <c r="M2172" s="8" t="s">
        <v>2</v>
      </c>
      <c r="N2172" s="3" t="s">
        <v>8</v>
      </c>
      <c r="O2172" s="2" t="s">
        <v>0</v>
      </c>
      <c r="P2172" s="3" t="str" cm="1">
        <f t="array" ref="P2172">_xlfn.IFS(O2172="Medium","Not Required",O2172="High","Required",O2172="Low","Not Required")</f>
        <v>Not Required</v>
      </c>
    </row>
    <row r="2173" spans="1:16" x14ac:dyDescent="0.35">
      <c r="A2173" s="7" t="s">
        <v>1396</v>
      </c>
      <c r="B2173" s="7" t="s">
        <v>279</v>
      </c>
      <c r="C2173" s="14" t="s">
        <v>0</v>
      </c>
      <c r="D2173" s="15" t="str" cm="1">
        <f t="array" ref="D2173">_xlfn.IFS(C2173="Medium","Not Required",C2173="High","Required",C2173="Low","Not Required")</f>
        <v>Not Required</v>
      </c>
      <c r="E2173" s="16" t="str">
        <f t="shared" si="33"/>
        <v>No</v>
      </c>
      <c r="F2173" s="16"/>
      <c r="G2173" s="14" t="s">
        <v>2</v>
      </c>
      <c r="H2173" s="15" t="str" cm="1">
        <f t="array" ref="H2173">_xlfn.IFS(G2173="Medium","Not Required",G2173="High","Required",G2173="Low","Not Required")</f>
        <v>Not Required</v>
      </c>
      <c r="I2173" s="14" t="s">
        <v>2</v>
      </c>
      <c r="J2173" s="15" t="str" cm="1">
        <f t="array" ref="J2173">_xlfn.IFS(I2173="Medium","Not Required",I2173="High","Required",I2173="Low","Not Required")</f>
        <v>Not Required</v>
      </c>
      <c r="K2173" s="14" t="s">
        <v>2</v>
      </c>
      <c r="L2173" s="12" t="s">
        <v>8</v>
      </c>
      <c r="M2173" s="8" t="s">
        <v>1</v>
      </c>
      <c r="N2173" s="3" t="s">
        <v>9</v>
      </c>
      <c r="O2173" s="2" t="s">
        <v>1</v>
      </c>
      <c r="P2173" s="3" t="str" cm="1">
        <f t="array" ref="P2173">_xlfn.IFS(O2173="Medium","Not Required",O2173="High","Required",O2173="Low","Not Required")</f>
        <v>Required</v>
      </c>
    </row>
    <row r="2174" spans="1:16" x14ac:dyDescent="0.35">
      <c r="A2174" s="7" t="s">
        <v>1396</v>
      </c>
      <c r="B2174" s="7" t="s">
        <v>1415</v>
      </c>
      <c r="C2174" s="14" t="s">
        <v>2</v>
      </c>
      <c r="D2174" s="15" t="str" cm="1">
        <f t="array" ref="D2174">_xlfn.IFS(C2174="Medium","Not Required",C2174="High","Required",C2174="Low","Not Required")</f>
        <v>Not Required</v>
      </c>
      <c r="E2174" s="16" t="str">
        <f t="shared" si="33"/>
        <v>No</v>
      </c>
      <c r="F2174" s="16"/>
      <c r="G2174" s="14" t="s">
        <v>2</v>
      </c>
      <c r="H2174" s="15" t="str" cm="1">
        <f t="array" ref="H2174">_xlfn.IFS(G2174="Medium","Not Required",G2174="High","Required",G2174="Low","Not Required")</f>
        <v>Not Required</v>
      </c>
      <c r="I2174" s="14" t="s">
        <v>0</v>
      </c>
      <c r="J2174" s="15" t="str" cm="1">
        <f t="array" ref="J2174">_xlfn.IFS(I2174="Medium","Not Required",I2174="High","Required",I2174="Low","Not Required")</f>
        <v>Not Required</v>
      </c>
      <c r="K2174" s="14" t="s">
        <v>2</v>
      </c>
      <c r="L2174" s="12" t="s">
        <v>8</v>
      </c>
      <c r="M2174" s="8" t="s">
        <v>1</v>
      </c>
      <c r="N2174" s="3" t="s">
        <v>9</v>
      </c>
      <c r="O2174" s="2" t="s">
        <v>1</v>
      </c>
      <c r="P2174" s="3" t="str" cm="1">
        <f t="array" ref="P2174">_xlfn.IFS(O2174="Medium","Not Required",O2174="High","Required",O2174="Low","Not Required")</f>
        <v>Required</v>
      </c>
    </row>
    <row r="2175" spans="1:16" x14ac:dyDescent="0.35">
      <c r="A2175" s="7" t="s">
        <v>1396</v>
      </c>
      <c r="B2175" s="7" t="s">
        <v>1416</v>
      </c>
      <c r="C2175" s="14" t="s">
        <v>2</v>
      </c>
      <c r="D2175" s="15" t="str" cm="1">
        <f t="array" ref="D2175">_xlfn.IFS(C2175="Medium","Not Required",C2175="High","Required",C2175="Low","Not Required")</f>
        <v>Not Required</v>
      </c>
      <c r="E2175" s="16" t="str">
        <f t="shared" si="33"/>
        <v>No</v>
      </c>
      <c r="F2175" s="16"/>
      <c r="G2175" s="14" t="s">
        <v>2</v>
      </c>
      <c r="H2175" s="15" t="str" cm="1">
        <f t="array" ref="H2175">_xlfn.IFS(G2175="Medium","Not Required",G2175="High","Required",G2175="Low","Not Required")</f>
        <v>Not Required</v>
      </c>
      <c r="I2175" s="14" t="s">
        <v>2</v>
      </c>
      <c r="J2175" s="15" t="str" cm="1">
        <f t="array" ref="J2175">_xlfn.IFS(I2175="Medium","Not Required",I2175="High","Required",I2175="Low","Not Required")</f>
        <v>Not Required</v>
      </c>
      <c r="K2175" s="14" t="s">
        <v>2</v>
      </c>
      <c r="L2175" s="12" t="s">
        <v>8</v>
      </c>
      <c r="M2175" s="8" t="s">
        <v>1</v>
      </c>
      <c r="N2175" s="3" t="s">
        <v>9</v>
      </c>
      <c r="O2175" s="2" t="s">
        <v>1</v>
      </c>
      <c r="P2175" s="3" t="str" cm="1">
        <f t="array" ref="P2175">_xlfn.IFS(O2175="Medium","Not Required",O2175="High","Required",O2175="Low","Not Required")</f>
        <v>Required</v>
      </c>
    </row>
    <row r="2176" spans="1:16" x14ac:dyDescent="0.35">
      <c r="A2176" s="7" t="s">
        <v>1396</v>
      </c>
      <c r="B2176" s="7" t="s">
        <v>164</v>
      </c>
      <c r="C2176" s="14" t="s">
        <v>2</v>
      </c>
      <c r="D2176" s="15" t="str" cm="1">
        <f t="array" ref="D2176">_xlfn.IFS(C2176="Medium","Not Required",C2176="High","Required",C2176="Low","Not Required")</f>
        <v>Not Required</v>
      </c>
      <c r="E2176" s="16" t="str">
        <f t="shared" si="33"/>
        <v>No</v>
      </c>
      <c r="F2176" s="16"/>
      <c r="G2176" s="14" t="s">
        <v>2</v>
      </c>
      <c r="H2176" s="15" t="str" cm="1">
        <f t="array" ref="H2176">_xlfn.IFS(G2176="Medium","Not Required",G2176="High","Required",G2176="Low","Not Required")</f>
        <v>Not Required</v>
      </c>
      <c r="I2176" s="14" t="s">
        <v>2</v>
      </c>
      <c r="J2176" s="15" t="str" cm="1">
        <f t="array" ref="J2176">_xlfn.IFS(I2176="Medium","Not Required",I2176="High","Required",I2176="Low","Not Required")</f>
        <v>Not Required</v>
      </c>
      <c r="K2176" s="14" t="s">
        <v>2</v>
      </c>
      <c r="L2176" s="12" t="s">
        <v>8</v>
      </c>
      <c r="M2176" s="8" t="s">
        <v>2</v>
      </c>
      <c r="N2176" s="3" t="s">
        <v>8</v>
      </c>
      <c r="O2176" s="2" t="s">
        <v>1</v>
      </c>
      <c r="P2176" s="3" t="str" cm="1">
        <f t="array" ref="P2176">_xlfn.IFS(O2176="Medium","Not Required",O2176="High","Required",O2176="Low","Not Required")</f>
        <v>Required</v>
      </c>
    </row>
    <row r="2177" spans="1:16" x14ac:dyDescent="0.35">
      <c r="A2177" s="7" t="s">
        <v>1396</v>
      </c>
      <c r="B2177" s="7" t="s">
        <v>166</v>
      </c>
      <c r="C2177" s="14" t="s">
        <v>2</v>
      </c>
      <c r="D2177" s="15" t="str" cm="1">
        <f t="array" ref="D2177">_xlfn.IFS(C2177="Medium","Not Required",C2177="High","Required",C2177="Low","Not Required")</f>
        <v>Not Required</v>
      </c>
      <c r="E2177" s="16" t="str">
        <f t="shared" si="33"/>
        <v>No</v>
      </c>
      <c r="F2177" s="16"/>
      <c r="G2177" s="14" t="s">
        <v>2</v>
      </c>
      <c r="H2177" s="15" t="str" cm="1">
        <f t="array" ref="H2177">_xlfn.IFS(G2177="Medium","Not Required",G2177="High","Required",G2177="Low","Not Required")</f>
        <v>Not Required</v>
      </c>
      <c r="I2177" s="14" t="s">
        <v>2</v>
      </c>
      <c r="J2177" s="15" t="str" cm="1">
        <f t="array" ref="J2177">_xlfn.IFS(I2177="Medium","Not Required",I2177="High","Required",I2177="Low","Not Required")</f>
        <v>Not Required</v>
      </c>
      <c r="K2177" s="14" t="s">
        <v>2</v>
      </c>
      <c r="L2177" s="12" t="s">
        <v>8</v>
      </c>
      <c r="M2177" s="8" t="s">
        <v>0</v>
      </c>
      <c r="N2177" s="3" t="s">
        <v>8</v>
      </c>
      <c r="O2177" s="2" t="s">
        <v>1</v>
      </c>
      <c r="P2177" s="3" t="str" cm="1">
        <f t="array" ref="P2177">_xlfn.IFS(O2177="Medium","Not Required",O2177="High","Required",O2177="Low","Not Required")</f>
        <v>Required</v>
      </c>
    </row>
    <row r="2178" spans="1:16" x14ac:dyDescent="0.35">
      <c r="A2178" s="7" t="s">
        <v>1396</v>
      </c>
      <c r="B2178" s="7" t="s">
        <v>1417</v>
      </c>
      <c r="C2178" s="14" t="s">
        <v>2</v>
      </c>
      <c r="D2178" s="15" t="str" cm="1">
        <f t="array" ref="D2178">_xlfn.IFS(C2178="Medium","Not Required",C2178="High","Required",C2178="Low","Not Required")</f>
        <v>Not Required</v>
      </c>
      <c r="E2178" s="16" t="str">
        <f t="shared" ref="E2178:E2241" si="34">IF(D2178&lt;&gt;H2178,"Yes","No")</f>
        <v>No</v>
      </c>
      <c r="F2178" s="16"/>
      <c r="G2178" s="14" t="s">
        <v>2</v>
      </c>
      <c r="H2178" s="15" t="str" cm="1">
        <f t="array" ref="H2178">_xlfn.IFS(G2178="Medium","Not Required",G2178="High","Required",G2178="Low","Not Required")</f>
        <v>Not Required</v>
      </c>
      <c r="I2178" s="14" t="s">
        <v>2</v>
      </c>
      <c r="J2178" s="15" t="str" cm="1">
        <f t="array" ref="J2178">_xlfn.IFS(I2178="Medium","Not Required",I2178="High","Required",I2178="Low","Not Required")</f>
        <v>Not Required</v>
      </c>
      <c r="K2178" s="14" t="s">
        <v>2</v>
      </c>
      <c r="L2178" s="12" t="s">
        <v>8</v>
      </c>
      <c r="M2178" s="8" t="s">
        <v>2</v>
      </c>
      <c r="N2178" s="3" t="s">
        <v>8</v>
      </c>
      <c r="O2178" s="2" t="s">
        <v>2</v>
      </c>
      <c r="P2178" s="3" t="str" cm="1">
        <f t="array" ref="P2178">_xlfn.IFS(O2178="Medium","Not Required",O2178="High","Required",O2178="Low","Not Required")</f>
        <v>Not Required</v>
      </c>
    </row>
    <row r="2179" spans="1:16" x14ac:dyDescent="0.35">
      <c r="A2179" s="7" t="s">
        <v>1396</v>
      </c>
      <c r="B2179" s="7" t="s">
        <v>1418</v>
      </c>
      <c r="C2179" s="14" t="s">
        <v>2</v>
      </c>
      <c r="D2179" s="15" t="str" cm="1">
        <f t="array" ref="D2179">_xlfn.IFS(C2179="Medium","Not Required",C2179="High","Required",C2179="Low","Not Required")</f>
        <v>Not Required</v>
      </c>
      <c r="E2179" s="16" t="str">
        <f t="shared" si="34"/>
        <v>No</v>
      </c>
      <c r="F2179" s="16"/>
      <c r="G2179" s="14" t="s">
        <v>2</v>
      </c>
      <c r="H2179" s="15" t="str" cm="1">
        <f t="array" ref="H2179">_xlfn.IFS(G2179="Medium","Not Required",G2179="High","Required",G2179="Low","Not Required")</f>
        <v>Not Required</v>
      </c>
      <c r="I2179" s="14" t="s">
        <v>2</v>
      </c>
      <c r="J2179" s="15" t="str" cm="1">
        <f t="array" ref="J2179">_xlfn.IFS(I2179="Medium","Not Required",I2179="High","Required",I2179="Low","Not Required")</f>
        <v>Not Required</v>
      </c>
      <c r="K2179" s="14" t="s">
        <v>2</v>
      </c>
      <c r="L2179" s="12" t="s">
        <v>8</v>
      </c>
      <c r="M2179" s="8" t="s">
        <v>2</v>
      </c>
      <c r="N2179" s="3" t="s">
        <v>8</v>
      </c>
      <c r="O2179" s="2" t="s">
        <v>2</v>
      </c>
      <c r="P2179" s="3" t="str" cm="1">
        <f t="array" ref="P2179">_xlfn.IFS(O2179="Medium","Not Required",O2179="High","Required",O2179="Low","Not Required")</f>
        <v>Not Required</v>
      </c>
    </row>
    <row r="2180" spans="1:16" x14ac:dyDescent="0.35">
      <c r="A2180" s="7" t="s">
        <v>1396</v>
      </c>
      <c r="B2180" s="7" t="s">
        <v>67</v>
      </c>
      <c r="C2180" s="14" t="s">
        <v>2</v>
      </c>
      <c r="D2180" s="15" t="str" cm="1">
        <f t="array" ref="D2180">_xlfn.IFS(C2180="Medium","Not Required",C2180="High","Required",C2180="Low","Not Required")</f>
        <v>Not Required</v>
      </c>
      <c r="E2180" s="16" t="str">
        <f t="shared" si="34"/>
        <v>No</v>
      </c>
      <c r="F2180" s="16"/>
      <c r="G2180" s="14" t="s">
        <v>2</v>
      </c>
      <c r="H2180" s="15" t="str" cm="1">
        <f t="array" ref="H2180">_xlfn.IFS(G2180="Medium","Not Required",G2180="High","Required",G2180="Low","Not Required")</f>
        <v>Not Required</v>
      </c>
      <c r="I2180" s="14" t="s">
        <v>2</v>
      </c>
      <c r="J2180" s="15" t="str" cm="1">
        <f t="array" ref="J2180">_xlfn.IFS(I2180="Medium","Not Required",I2180="High","Required",I2180="Low","Not Required")</f>
        <v>Not Required</v>
      </c>
      <c r="K2180" s="14" t="s">
        <v>2</v>
      </c>
      <c r="L2180" s="12" t="s">
        <v>8</v>
      </c>
      <c r="M2180" s="8" t="s">
        <v>2</v>
      </c>
      <c r="N2180" s="3" t="s">
        <v>8</v>
      </c>
      <c r="O2180" s="2" t="s">
        <v>0</v>
      </c>
      <c r="P2180" s="3" t="str" cm="1">
        <f t="array" ref="P2180">_xlfn.IFS(O2180="Medium","Not Required",O2180="High","Required",O2180="Low","Not Required")</f>
        <v>Not Required</v>
      </c>
    </row>
    <row r="2181" spans="1:16" x14ac:dyDescent="0.35">
      <c r="A2181" s="7" t="s">
        <v>1396</v>
      </c>
      <c r="B2181" s="7" t="s">
        <v>1419</v>
      </c>
      <c r="C2181" s="14" t="s">
        <v>2</v>
      </c>
      <c r="D2181" s="15" t="str" cm="1">
        <f t="array" ref="D2181">_xlfn.IFS(C2181="Medium","Not Required",C2181="High","Required",C2181="Low","Not Required")</f>
        <v>Not Required</v>
      </c>
      <c r="E2181" s="16" t="str">
        <f t="shared" si="34"/>
        <v>No</v>
      </c>
      <c r="F2181" s="16"/>
      <c r="G2181" s="14" t="s">
        <v>2</v>
      </c>
      <c r="H2181" s="15" t="str" cm="1">
        <f t="array" ref="H2181">_xlfn.IFS(G2181="Medium","Not Required",G2181="High","Required",G2181="Low","Not Required")</f>
        <v>Not Required</v>
      </c>
      <c r="I2181" s="14" t="s">
        <v>1</v>
      </c>
      <c r="J2181" s="15" t="str" cm="1">
        <f t="array" ref="J2181">_xlfn.IFS(I2181="Medium","Not Required",I2181="High","Required",I2181="Low","Not Required")</f>
        <v>Required</v>
      </c>
      <c r="K2181" s="14" t="s">
        <v>0</v>
      </c>
      <c r="L2181" s="12" t="s">
        <v>8</v>
      </c>
      <c r="M2181" s="8" t="s">
        <v>0</v>
      </c>
      <c r="N2181" s="3" t="s">
        <v>8</v>
      </c>
      <c r="O2181" s="2" t="s">
        <v>1</v>
      </c>
      <c r="P2181" s="3" t="str" cm="1">
        <f t="array" ref="P2181">_xlfn.IFS(O2181="Medium","Not Required",O2181="High","Required",O2181="Low","Not Required")</f>
        <v>Required</v>
      </c>
    </row>
    <row r="2182" spans="1:16" x14ac:dyDescent="0.35">
      <c r="A2182" s="7" t="s">
        <v>1396</v>
      </c>
      <c r="B2182" s="7" t="s">
        <v>1420</v>
      </c>
      <c r="C2182" s="14" t="s">
        <v>2</v>
      </c>
      <c r="D2182" s="15" t="str" cm="1">
        <f t="array" ref="D2182">_xlfn.IFS(C2182="Medium","Not Required",C2182="High","Required",C2182="Low","Not Required")</f>
        <v>Not Required</v>
      </c>
      <c r="E2182" s="16" t="str">
        <f t="shared" si="34"/>
        <v>No</v>
      </c>
      <c r="F2182" s="16"/>
      <c r="G2182" s="14" t="s">
        <v>2</v>
      </c>
      <c r="H2182" s="15" t="str" cm="1">
        <f t="array" ref="H2182">_xlfn.IFS(G2182="Medium","Not Required",G2182="High","Required",G2182="Low","Not Required")</f>
        <v>Not Required</v>
      </c>
      <c r="I2182" s="14" t="s">
        <v>2</v>
      </c>
      <c r="J2182" s="15" t="str" cm="1">
        <f t="array" ref="J2182">_xlfn.IFS(I2182="Medium","Not Required",I2182="High","Required",I2182="Low","Not Required")</f>
        <v>Not Required</v>
      </c>
      <c r="K2182" s="14" t="s">
        <v>2</v>
      </c>
      <c r="L2182" s="12" t="s">
        <v>8</v>
      </c>
      <c r="M2182" s="8" t="s">
        <v>1</v>
      </c>
      <c r="N2182" s="3" t="s">
        <v>9</v>
      </c>
      <c r="O2182" s="2" t="s">
        <v>1</v>
      </c>
      <c r="P2182" s="3" t="str" cm="1">
        <f t="array" ref="P2182">_xlfn.IFS(O2182="Medium","Not Required",O2182="High","Required",O2182="Low","Not Required")</f>
        <v>Required</v>
      </c>
    </row>
    <row r="2183" spans="1:16" x14ac:dyDescent="0.35">
      <c r="A2183" s="7" t="s">
        <v>1396</v>
      </c>
      <c r="B2183" s="7" t="s">
        <v>1421</v>
      </c>
      <c r="C2183" s="14" t="s">
        <v>2</v>
      </c>
      <c r="D2183" s="15" t="str" cm="1">
        <f t="array" ref="D2183">_xlfn.IFS(C2183="Medium","Not Required",C2183="High","Required",C2183="Low","Not Required")</f>
        <v>Not Required</v>
      </c>
      <c r="E2183" s="16" t="str">
        <f t="shared" si="34"/>
        <v>No</v>
      </c>
      <c r="F2183" s="16"/>
      <c r="G2183" s="14" t="s">
        <v>2</v>
      </c>
      <c r="H2183" s="15" t="str" cm="1">
        <f t="array" ref="H2183">_xlfn.IFS(G2183="Medium","Not Required",G2183="High","Required",G2183="Low","Not Required")</f>
        <v>Not Required</v>
      </c>
      <c r="I2183" s="14" t="s">
        <v>2</v>
      </c>
      <c r="J2183" s="15" t="str" cm="1">
        <f t="array" ref="J2183">_xlfn.IFS(I2183="Medium","Not Required",I2183="High","Required",I2183="Low","Not Required")</f>
        <v>Not Required</v>
      </c>
      <c r="K2183" s="14" t="s">
        <v>2</v>
      </c>
      <c r="L2183" s="12" t="s">
        <v>8</v>
      </c>
      <c r="M2183" s="8" t="s">
        <v>2</v>
      </c>
      <c r="N2183" s="3" t="s">
        <v>8</v>
      </c>
      <c r="O2183" s="2" t="s">
        <v>0</v>
      </c>
      <c r="P2183" s="3" t="str" cm="1">
        <f t="array" ref="P2183">_xlfn.IFS(O2183="Medium","Not Required",O2183="High","Required",O2183="Low","Not Required")</f>
        <v>Not Required</v>
      </c>
    </row>
    <row r="2184" spans="1:16" x14ac:dyDescent="0.35">
      <c r="A2184" s="7" t="s">
        <v>1396</v>
      </c>
      <c r="B2184" s="7" t="s">
        <v>437</v>
      </c>
      <c r="C2184" s="14" t="s">
        <v>2</v>
      </c>
      <c r="D2184" s="15" t="str" cm="1">
        <f t="array" ref="D2184">_xlfn.IFS(C2184="Medium","Not Required",C2184="High","Required",C2184="Low","Not Required")</f>
        <v>Not Required</v>
      </c>
      <c r="E2184" s="16" t="str">
        <f t="shared" si="34"/>
        <v>No</v>
      </c>
      <c r="F2184" s="16"/>
      <c r="G2184" s="14" t="s">
        <v>2</v>
      </c>
      <c r="H2184" s="15" t="str" cm="1">
        <f t="array" ref="H2184">_xlfn.IFS(G2184="Medium","Not Required",G2184="High","Required",G2184="Low","Not Required")</f>
        <v>Not Required</v>
      </c>
      <c r="I2184" s="14" t="s">
        <v>2</v>
      </c>
      <c r="J2184" s="15" t="str" cm="1">
        <f t="array" ref="J2184">_xlfn.IFS(I2184="Medium","Not Required",I2184="High","Required",I2184="Low","Not Required")</f>
        <v>Not Required</v>
      </c>
      <c r="K2184" s="14" t="s">
        <v>2</v>
      </c>
      <c r="L2184" s="12" t="s">
        <v>8</v>
      </c>
      <c r="M2184" s="8" t="s">
        <v>2</v>
      </c>
      <c r="N2184" s="3" t="s">
        <v>8</v>
      </c>
      <c r="O2184" s="2" t="s">
        <v>2</v>
      </c>
      <c r="P2184" s="3" t="str" cm="1">
        <f t="array" ref="P2184">_xlfn.IFS(O2184="Medium","Not Required",O2184="High","Required",O2184="Low","Not Required")</f>
        <v>Not Required</v>
      </c>
    </row>
    <row r="2185" spans="1:16" x14ac:dyDescent="0.35">
      <c r="A2185" s="7" t="s">
        <v>1396</v>
      </c>
      <c r="B2185" s="7" t="s">
        <v>440</v>
      </c>
      <c r="C2185" s="14" t="s">
        <v>2</v>
      </c>
      <c r="D2185" s="15" t="str" cm="1">
        <f t="array" ref="D2185">_xlfn.IFS(C2185="Medium","Not Required",C2185="High","Required",C2185="Low","Not Required")</f>
        <v>Not Required</v>
      </c>
      <c r="E2185" s="16" t="str">
        <f t="shared" si="34"/>
        <v>No</v>
      </c>
      <c r="F2185" s="16"/>
      <c r="G2185" s="14" t="s">
        <v>2</v>
      </c>
      <c r="H2185" s="15" t="str" cm="1">
        <f t="array" ref="H2185">_xlfn.IFS(G2185="Medium","Not Required",G2185="High","Required",G2185="Low","Not Required")</f>
        <v>Not Required</v>
      </c>
      <c r="I2185" s="14" t="s">
        <v>2</v>
      </c>
      <c r="J2185" s="15" t="str" cm="1">
        <f t="array" ref="J2185">_xlfn.IFS(I2185="Medium","Not Required",I2185="High","Required",I2185="Low","Not Required")</f>
        <v>Not Required</v>
      </c>
      <c r="K2185" s="14" t="s">
        <v>2</v>
      </c>
      <c r="L2185" s="12" t="s">
        <v>8</v>
      </c>
      <c r="M2185" s="8" t="s">
        <v>0</v>
      </c>
      <c r="N2185" s="3" t="s">
        <v>8</v>
      </c>
      <c r="O2185" s="2" t="s">
        <v>1</v>
      </c>
      <c r="P2185" s="3" t="str" cm="1">
        <f t="array" ref="P2185">_xlfn.IFS(O2185="Medium","Not Required",O2185="High","Required",O2185="Low","Not Required")</f>
        <v>Required</v>
      </c>
    </row>
    <row r="2186" spans="1:16" x14ac:dyDescent="0.35">
      <c r="A2186" s="7" t="s">
        <v>1396</v>
      </c>
      <c r="B2186" s="7" t="s">
        <v>1422</v>
      </c>
      <c r="C2186" s="14" t="s">
        <v>2</v>
      </c>
      <c r="D2186" s="15" t="str" cm="1">
        <f t="array" ref="D2186">_xlfn.IFS(C2186="Medium","Not Required",C2186="High","Required",C2186="Low","Not Required")</f>
        <v>Not Required</v>
      </c>
      <c r="E2186" s="16" t="str">
        <f t="shared" si="34"/>
        <v>No</v>
      </c>
      <c r="F2186" s="16"/>
      <c r="G2186" s="14" t="s">
        <v>2</v>
      </c>
      <c r="H2186" s="15" t="str" cm="1">
        <f t="array" ref="H2186">_xlfn.IFS(G2186="Medium","Not Required",G2186="High","Required",G2186="Low","Not Required")</f>
        <v>Not Required</v>
      </c>
      <c r="I2186" s="14" t="s">
        <v>0</v>
      </c>
      <c r="J2186" s="15" t="str" cm="1">
        <f t="array" ref="J2186">_xlfn.IFS(I2186="Medium","Not Required",I2186="High","Required",I2186="Low","Not Required")</f>
        <v>Not Required</v>
      </c>
      <c r="K2186" s="14" t="s">
        <v>0</v>
      </c>
      <c r="L2186" s="12" t="s">
        <v>8</v>
      </c>
      <c r="M2186" s="8" t="s">
        <v>0</v>
      </c>
      <c r="N2186" s="3" t="s">
        <v>8</v>
      </c>
      <c r="O2186" s="2" t="s">
        <v>1</v>
      </c>
      <c r="P2186" s="3" t="str" cm="1">
        <f t="array" ref="P2186">_xlfn.IFS(O2186="Medium","Not Required",O2186="High","Required",O2186="Low","Not Required")</f>
        <v>Required</v>
      </c>
    </row>
    <row r="2187" spans="1:16" x14ac:dyDescent="0.35">
      <c r="A2187" s="7" t="s">
        <v>1396</v>
      </c>
      <c r="B2187" s="7" t="s">
        <v>595</v>
      </c>
      <c r="C2187" s="14" t="s">
        <v>2</v>
      </c>
      <c r="D2187" s="15" t="str" cm="1">
        <f t="array" ref="D2187">_xlfn.IFS(C2187="Medium","Not Required",C2187="High","Required",C2187="Low","Not Required")</f>
        <v>Not Required</v>
      </c>
      <c r="E2187" s="16" t="str">
        <f t="shared" si="34"/>
        <v>No</v>
      </c>
      <c r="F2187" s="16"/>
      <c r="G2187" s="14" t="s">
        <v>2</v>
      </c>
      <c r="H2187" s="15" t="str" cm="1">
        <f t="array" ref="H2187">_xlfn.IFS(G2187="Medium","Not Required",G2187="High","Required",G2187="Low","Not Required")</f>
        <v>Not Required</v>
      </c>
      <c r="I2187" s="14" t="s">
        <v>2</v>
      </c>
      <c r="J2187" s="15" t="str" cm="1">
        <f t="array" ref="J2187">_xlfn.IFS(I2187="Medium","Not Required",I2187="High","Required",I2187="Low","Not Required")</f>
        <v>Not Required</v>
      </c>
      <c r="K2187" s="14" t="s">
        <v>0</v>
      </c>
      <c r="L2187" s="12" t="s">
        <v>8</v>
      </c>
      <c r="M2187" s="8" t="s">
        <v>0</v>
      </c>
      <c r="N2187" s="3" t="s">
        <v>8</v>
      </c>
      <c r="O2187" s="2" t="s">
        <v>1</v>
      </c>
      <c r="P2187" s="3" t="str" cm="1">
        <f t="array" ref="P2187">_xlfn.IFS(O2187="Medium","Not Required",O2187="High","Required",O2187="Low","Not Required")</f>
        <v>Required</v>
      </c>
    </row>
    <row r="2188" spans="1:16" x14ac:dyDescent="0.35">
      <c r="A2188" s="7" t="s">
        <v>1396</v>
      </c>
      <c r="B2188" s="7" t="s">
        <v>1423</v>
      </c>
      <c r="C2188" s="14" t="s">
        <v>2</v>
      </c>
      <c r="D2188" s="15" t="str" cm="1">
        <f t="array" ref="D2188">_xlfn.IFS(C2188="Medium","Not Required",C2188="High","Required",C2188="Low","Not Required")</f>
        <v>Not Required</v>
      </c>
      <c r="E2188" s="16" t="str">
        <f t="shared" si="34"/>
        <v>No</v>
      </c>
      <c r="F2188" s="16"/>
      <c r="G2188" s="14" t="s">
        <v>2</v>
      </c>
      <c r="H2188" s="15" t="str" cm="1">
        <f t="array" ref="H2188">_xlfn.IFS(G2188="Medium","Not Required",G2188="High","Required",G2188="Low","Not Required")</f>
        <v>Not Required</v>
      </c>
      <c r="I2188" s="14" t="s">
        <v>2</v>
      </c>
      <c r="J2188" s="15" t="str" cm="1">
        <f t="array" ref="J2188">_xlfn.IFS(I2188="Medium","Not Required",I2188="High","Required",I2188="Low","Not Required")</f>
        <v>Not Required</v>
      </c>
      <c r="K2188" s="14" t="s">
        <v>0</v>
      </c>
      <c r="L2188" s="12" t="s">
        <v>8</v>
      </c>
      <c r="M2188" s="8" t="s">
        <v>1</v>
      </c>
      <c r="N2188" s="3" t="s">
        <v>9</v>
      </c>
      <c r="O2188" s="2" t="s">
        <v>1</v>
      </c>
      <c r="P2188" s="3" t="str" cm="1">
        <f t="array" ref="P2188">_xlfn.IFS(O2188="Medium","Not Required",O2188="High","Required",O2188="Low","Not Required")</f>
        <v>Required</v>
      </c>
    </row>
    <row r="2189" spans="1:16" x14ac:dyDescent="0.35">
      <c r="A2189" s="7" t="s">
        <v>1396</v>
      </c>
      <c r="B2189" s="7" t="s">
        <v>1424</v>
      </c>
      <c r="C2189" s="14" t="s">
        <v>2</v>
      </c>
      <c r="D2189" s="15" t="str" cm="1">
        <f t="array" ref="D2189">_xlfn.IFS(C2189="Medium","Not Required",C2189="High","Required",C2189="Low","Not Required")</f>
        <v>Not Required</v>
      </c>
      <c r="E2189" s="16" t="str">
        <f t="shared" si="34"/>
        <v>No</v>
      </c>
      <c r="F2189" s="16"/>
      <c r="G2189" s="14" t="s">
        <v>2</v>
      </c>
      <c r="H2189" s="15" t="str" cm="1">
        <f t="array" ref="H2189">_xlfn.IFS(G2189="Medium","Not Required",G2189="High","Required",G2189="Low","Not Required")</f>
        <v>Not Required</v>
      </c>
      <c r="I2189" s="14" t="s">
        <v>2</v>
      </c>
      <c r="J2189" s="15" t="str" cm="1">
        <f t="array" ref="J2189">_xlfn.IFS(I2189="Medium","Not Required",I2189="High","Required",I2189="Low","Not Required")</f>
        <v>Not Required</v>
      </c>
      <c r="K2189" s="14" t="s">
        <v>2</v>
      </c>
      <c r="L2189" s="12" t="s">
        <v>8</v>
      </c>
      <c r="M2189" s="8" t="s">
        <v>2</v>
      </c>
      <c r="N2189" s="3" t="s">
        <v>8</v>
      </c>
      <c r="O2189" s="2" t="s">
        <v>2</v>
      </c>
      <c r="P2189" s="3" t="str" cm="1">
        <f t="array" ref="P2189">_xlfn.IFS(O2189="Medium","Not Required",O2189="High","Required",O2189="Low","Not Required")</f>
        <v>Not Required</v>
      </c>
    </row>
    <row r="2190" spans="1:16" x14ac:dyDescent="0.35">
      <c r="A2190" s="7" t="s">
        <v>1396</v>
      </c>
      <c r="B2190" s="7" t="s">
        <v>1425</v>
      </c>
      <c r="C2190" s="14" t="s">
        <v>2</v>
      </c>
      <c r="D2190" s="15" t="str" cm="1">
        <f t="array" ref="D2190">_xlfn.IFS(C2190="Medium","Not Required",C2190="High","Required",C2190="Low","Not Required")</f>
        <v>Not Required</v>
      </c>
      <c r="E2190" s="16" t="str">
        <f t="shared" si="34"/>
        <v>No</v>
      </c>
      <c r="F2190" s="16"/>
      <c r="G2190" s="14" t="s">
        <v>2</v>
      </c>
      <c r="H2190" s="15" t="str" cm="1">
        <f t="array" ref="H2190">_xlfn.IFS(G2190="Medium","Not Required",G2190="High","Required",G2190="Low","Not Required")</f>
        <v>Not Required</v>
      </c>
      <c r="I2190" s="14" t="s">
        <v>2</v>
      </c>
      <c r="J2190" s="15" t="str" cm="1">
        <f t="array" ref="J2190">_xlfn.IFS(I2190="Medium","Not Required",I2190="High","Required",I2190="Low","Not Required")</f>
        <v>Not Required</v>
      </c>
      <c r="K2190" s="14" t="s">
        <v>1</v>
      </c>
      <c r="L2190" s="12" t="s">
        <v>9</v>
      </c>
      <c r="M2190" s="8" t="s">
        <v>1</v>
      </c>
      <c r="N2190" s="3" t="s">
        <v>9</v>
      </c>
      <c r="O2190" s="2" t="s">
        <v>1</v>
      </c>
      <c r="P2190" s="3" t="str" cm="1">
        <f t="array" ref="P2190">_xlfn.IFS(O2190="Medium","Not Required",O2190="High","Required",O2190="Low","Not Required")</f>
        <v>Required</v>
      </c>
    </row>
    <row r="2191" spans="1:16" x14ac:dyDescent="0.35">
      <c r="A2191" s="7" t="s">
        <v>1396</v>
      </c>
      <c r="B2191" s="7" t="s">
        <v>1426</v>
      </c>
      <c r="C2191" s="14" t="s">
        <v>2</v>
      </c>
      <c r="D2191" s="15" t="str" cm="1">
        <f t="array" ref="D2191">_xlfn.IFS(C2191="Medium","Not Required",C2191="High","Required",C2191="Low","Not Required")</f>
        <v>Not Required</v>
      </c>
      <c r="E2191" s="16" t="str">
        <f t="shared" si="34"/>
        <v>No</v>
      </c>
      <c r="F2191" s="16"/>
      <c r="G2191" s="14" t="s">
        <v>2</v>
      </c>
      <c r="H2191" s="15" t="str" cm="1">
        <f t="array" ref="H2191">_xlfn.IFS(G2191="Medium","Not Required",G2191="High","Required",G2191="Low","Not Required")</f>
        <v>Not Required</v>
      </c>
      <c r="I2191" s="14" t="s">
        <v>2</v>
      </c>
      <c r="J2191" s="15" t="str" cm="1">
        <f t="array" ref="J2191">_xlfn.IFS(I2191="Medium","Not Required",I2191="High","Required",I2191="Low","Not Required")</f>
        <v>Not Required</v>
      </c>
      <c r="K2191" s="14" t="s">
        <v>2</v>
      </c>
      <c r="L2191" s="12" t="s">
        <v>8</v>
      </c>
      <c r="M2191" s="8" t="s">
        <v>0</v>
      </c>
      <c r="N2191" s="3" t="s">
        <v>8</v>
      </c>
      <c r="O2191" s="2" t="s">
        <v>1</v>
      </c>
      <c r="P2191" s="3" t="str" cm="1">
        <f t="array" ref="P2191">_xlfn.IFS(O2191="Medium","Not Required",O2191="High","Required",O2191="Low","Not Required")</f>
        <v>Required</v>
      </c>
    </row>
    <row r="2192" spans="1:16" x14ac:dyDescent="0.35">
      <c r="A2192" s="7" t="s">
        <v>1396</v>
      </c>
      <c r="B2192" s="7" t="s">
        <v>703</v>
      </c>
      <c r="C2192" s="14" t="s">
        <v>2</v>
      </c>
      <c r="D2192" s="15" t="str" cm="1">
        <f t="array" ref="D2192">_xlfn.IFS(C2192="Medium","Not Required",C2192="High","Required",C2192="Low","Not Required")</f>
        <v>Not Required</v>
      </c>
      <c r="E2192" s="16" t="str">
        <f t="shared" si="34"/>
        <v>No</v>
      </c>
      <c r="F2192" s="16"/>
      <c r="G2192" s="14" t="s">
        <v>2</v>
      </c>
      <c r="H2192" s="15" t="str" cm="1">
        <f t="array" ref="H2192">_xlfn.IFS(G2192="Medium","Not Required",G2192="High","Required",G2192="Low","Not Required")</f>
        <v>Not Required</v>
      </c>
      <c r="I2192" s="14" t="s">
        <v>2</v>
      </c>
      <c r="J2192" s="15" t="str" cm="1">
        <f t="array" ref="J2192">_xlfn.IFS(I2192="Medium","Not Required",I2192="High","Required",I2192="Low","Not Required")</f>
        <v>Not Required</v>
      </c>
      <c r="K2192" s="14" t="s">
        <v>0</v>
      </c>
      <c r="L2192" s="12" t="s">
        <v>8</v>
      </c>
      <c r="M2192" s="8" t="s">
        <v>0</v>
      </c>
      <c r="N2192" s="3" t="s">
        <v>8</v>
      </c>
      <c r="O2192" s="2" t="s">
        <v>1</v>
      </c>
      <c r="P2192" s="3" t="str" cm="1">
        <f t="array" ref="P2192">_xlfn.IFS(O2192="Medium","Not Required",O2192="High","Required",O2192="Low","Not Required")</f>
        <v>Required</v>
      </c>
    </row>
    <row r="2193" spans="1:16" x14ac:dyDescent="0.35">
      <c r="A2193" s="7" t="s">
        <v>1396</v>
      </c>
      <c r="B2193" s="7" t="s">
        <v>705</v>
      </c>
      <c r="C2193" s="14" t="s">
        <v>2</v>
      </c>
      <c r="D2193" s="15" t="str" cm="1">
        <f t="array" ref="D2193">_xlfn.IFS(C2193="Medium","Not Required",C2193="High","Required",C2193="Low","Not Required")</f>
        <v>Not Required</v>
      </c>
      <c r="E2193" s="16" t="str">
        <f t="shared" si="34"/>
        <v>No</v>
      </c>
      <c r="F2193" s="16"/>
      <c r="G2193" s="14" t="s">
        <v>2</v>
      </c>
      <c r="H2193" s="15" t="str" cm="1">
        <f t="array" ref="H2193">_xlfn.IFS(G2193="Medium","Not Required",G2193="High","Required",G2193="Low","Not Required")</f>
        <v>Not Required</v>
      </c>
      <c r="I2193" s="14" t="s">
        <v>2</v>
      </c>
      <c r="J2193" s="15" t="str" cm="1">
        <f t="array" ref="J2193">_xlfn.IFS(I2193="Medium","Not Required",I2193="High","Required",I2193="Low","Not Required")</f>
        <v>Not Required</v>
      </c>
      <c r="K2193" s="14" t="s">
        <v>2</v>
      </c>
      <c r="L2193" s="12" t="s">
        <v>8</v>
      </c>
      <c r="M2193" s="8" t="s">
        <v>2</v>
      </c>
      <c r="N2193" s="3" t="s">
        <v>8</v>
      </c>
      <c r="O2193" s="2" t="s">
        <v>0</v>
      </c>
      <c r="P2193" s="3" t="str" cm="1">
        <f t="array" ref="P2193">_xlfn.IFS(O2193="Medium","Not Required",O2193="High","Required",O2193="Low","Not Required")</f>
        <v>Not Required</v>
      </c>
    </row>
    <row r="2194" spans="1:16" x14ac:dyDescent="0.35">
      <c r="A2194" s="7" t="s">
        <v>1396</v>
      </c>
      <c r="B2194" s="7" t="s">
        <v>706</v>
      </c>
      <c r="C2194" s="14" t="s">
        <v>2</v>
      </c>
      <c r="D2194" s="15" t="str" cm="1">
        <f t="array" ref="D2194">_xlfn.IFS(C2194="Medium","Not Required",C2194="High","Required",C2194="Low","Not Required")</f>
        <v>Not Required</v>
      </c>
      <c r="E2194" s="16" t="str">
        <f t="shared" si="34"/>
        <v>No</v>
      </c>
      <c r="F2194" s="16"/>
      <c r="G2194" s="14" t="s">
        <v>2</v>
      </c>
      <c r="H2194" s="15" t="str" cm="1">
        <f t="array" ref="H2194">_xlfn.IFS(G2194="Medium","Not Required",G2194="High","Required",G2194="Low","Not Required")</f>
        <v>Not Required</v>
      </c>
      <c r="I2194" s="14" t="s">
        <v>2</v>
      </c>
      <c r="J2194" s="15" t="str" cm="1">
        <f t="array" ref="J2194">_xlfn.IFS(I2194="Medium","Not Required",I2194="High","Required",I2194="Low","Not Required")</f>
        <v>Not Required</v>
      </c>
      <c r="K2194" s="14" t="s">
        <v>2</v>
      </c>
      <c r="L2194" s="12" t="s">
        <v>8</v>
      </c>
      <c r="M2194" s="8" t="s">
        <v>0</v>
      </c>
      <c r="N2194" s="3" t="s">
        <v>8</v>
      </c>
      <c r="O2194" s="2" t="s">
        <v>2</v>
      </c>
      <c r="P2194" s="3" t="str" cm="1">
        <f t="array" ref="P2194">_xlfn.IFS(O2194="Medium","Not Required",O2194="High","Required",O2194="Low","Not Required")</f>
        <v>Not Required</v>
      </c>
    </row>
    <row r="2195" spans="1:16" x14ac:dyDescent="0.35">
      <c r="A2195" s="7" t="s">
        <v>1396</v>
      </c>
      <c r="B2195" s="7" t="s">
        <v>1427</v>
      </c>
      <c r="C2195" s="14" t="s">
        <v>2</v>
      </c>
      <c r="D2195" s="15" t="str" cm="1">
        <f t="array" ref="D2195">_xlfn.IFS(C2195="Medium","Not Required",C2195="High","Required",C2195="Low","Not Required")</f>
        <v>Not Required</v>
      </c>
      <c r="E2195" s="16" t="str">
        <f t="shared" si="34"/>
        <v>No</v>
      </c>
      <c r="F2195" s="16"/>
      <c r="G2195" s="14" t="s">
        <v>2</v>
      </c>
      <c r="H2195" s="15" t="str" cm="1">
        <f t="array" ref="H2195">_xlfn.IFS(G2195="Medium","Not Required",G2195="High","Required",G2195="Low","Not Required")</f>
        <v>Not Required</v>
      </c>
      <c r="I2195" s="14" t="s">
        <v>2</v>
      </c>
      <c r="J2195" s="15" t="str" cm="1">
        <f t="array" ref="J2195">_xlfn.IFS(I2195="Medium","Not Required",I2195="High","Required",I2195="Low","Not Required")</f>
        <v>Not Required</v>
      </c>
      <c r="K2195" s="14" t="s">
        <v>2</v>
      </c>
      <c r="L2195" s="12" t="s">
        <v>8</v>
      </c>
      <c r="M2195" s="8" t="s">
        <v>0</v>
      </c>
      <c r="N2195" s="3" t="s">
        <v>8</v>
      </c>
      <c r="O2195" s="2" t="s">
        <v>0</v>
      </c>
      <c r="P2195" s="3" t="str" cm="1">
        <f t="array" ref="P2195">_xlfn.IFS(O2195="Medium","Not Required",O2195="High","Required",O2195="Low","Not Required")</f>
        <v>Not Required</v>
      </c>
    </row>
    <row r="2196" spans="1:16" x14ac:dyDescent="0.35">
      <c r="A2196" s="7" t="s">
        <v>1396</v>
      </c>
      <c r="B2196" s="7" t="s">
        <v>1428</v>
      </c>
      <c r="C2196" s="14" t="s">
        <v>2</v>
      </c>
      <c r="D2196" s="15" t="str" cm="1">
        <f t="array" ref="D2196">_xlfn.IFS(C2196="Medium","Not Required",C2196="High","Required",C2196="Low","Not Required")</f>
        <v>Not Required</v>
      </c>
      <c r="E2196" s="16" t="str">
        <f t="shared" si="34"/>
        <v>No</v>
      </c>
      <c r="F2196" s="16"/>
      <c r="G2196" s="14" t="s">
        <v>2</v>
      </c>
      <c r="H2196" s="15" t="str" cm="1">
        <f t="array" ref="H2196">_xlfn.IFS(G2196="Medium","Not Required",G2196="High","Required",G2196="Low","Not Required")</f>
        <v>Not Required</v>
      </c>
      <c r="I2196" s="14" t="s">
        <v>1</v>
      </c>
      <c r="J2196" s="15" t="str" cm="1">
        <f t="array" ref="J2196">_xlfn.IFS(I2196="Medium","Not Required",I2196="High","Required",I2196="Low","Not Required")</f>
        <v>Required</v>
      </c>
      <c r="K2196" s="14" t="s">
        <v>0</v>
      </c>
      <c r="L2196" s="12" t="s">
        <v>8</v>
      </c>
      <c r="M2196" s="8" t="s">
        <v>0</v>
      </c>
      <c r="N2196" s="3" t="s">
        <v>8</v>
      </c>
      <c r="O2196" s="2" t="s">
        <v>2</v>
      </c>
      <c r="P2196" s="3" t="str" cm="1">
        <f t="array" ref="P2196">_xlfn.IFS(O2196="Medium","Not Required",O2196="High","Required",O2196="Low","Not Required")</f>
        <v>Not Required</v>
      </c>
    </row>
    <row r="2197" spans="1:16" x14ac:dyDescent="0.35">
      <c r="A2197" s="7" t="s">
        <v>1396</v>
      </c>
      <c r="B2197" s="7" t="s">
        <v>1041</v>
      </c>
      <c r="C2197" s="14" t="s">
        <v>2</v>
      </c>
      <c r="D2197" s="15" t="str" cm="1">
        <f t="array" ref="D2197">_xlfn.IFS(C2197="Medium","Not Required",C2197="High","Required",C2197="Low","Not Required")</f>
        <v>Not Required</v>
      </c>
      <c r="E2197" s="16" t="str">
        <f t="shared" si="34"/>
        <v>No</v>
      </c>
      <c r="F2197" s="16"/>
      <c r="G2197" s="14" t="s">
        <v>2</v>
      </c>
      <c r="H2197" s="15" t="str" cm="1">
        <f t="array" ref="H2197">_xlfn.IFS(G2197="Medium","Not Required",G2197="High","Required",G2197="Low","Not Required")</f>
        <v>Not Required</v>
      </c>
      <c r="I2197" s="14" t="s">
        <v>2</v>
      </c>
      <c r="J2197" s="15" t="str" cm="1">
        <f t="array" ref="J2197">_xlfn.IFS(I2197="Medium","Not Required",I2197="High","Required",I2197="Low","Not Required")</f>
        <v>Not Required</v>
      </c>
      <c r="K2197" s="14" t="s">
        <v>0</v>
      </c>
      <c r="L2197" s="12" t="s">
        <v>8</v>
      </c>
      <c r="M2197" s="8" t="s">
        <v>2</v>
      </c>
      <c r="N2197" s="3" t="s">
        <v>8</v>
      </c>
      <c r="O2197" s="2" t="s">
        <v>0</v>
      </c>
      <c r="P2197" s="3" t="str" cm="1">
        <f t="array" ref="P2197">_xlfn.IFS(O2197="Medium","Not Required",O2197="High","Required",O2197="Low","Not Required")</f>
        <v>Not Required</v>
      </c>
    </row>
    <row r="2198" spans="1:16" x14ac:dyDescent="0.35">
      <c r="A2198" s="7" t="s">
        <v>1396</v>
      </c>
      <c r="B2198" s="7" t="s">
        <v>707</v>
      </c>
      <c r="C2198" s="14" t="s">
        <v>2</v>
      </c>
      <c r="D2198" s="15" t="str" cm="1">
        <f t="array" ref="D2198">_xlfn.IFS(C2198="Medium","Not Required",C2198="High","Required",C2198="Low","Not Required")</f>
        <v>Not Required</v>
      </c>
      <c r="E2198" s="16" t="str">
        <f t="shared" si="34"/>
        <v>No</v>
      </c>
      <c r="F2198" s="16"/>
      <c r="G2198" s="14" t="s">
        <v>2</v>
      </c>
      <c r="H2198" s="15" t="str" cm="1">
        <f t="array" ref="H2198">_xlfn.IFS(G2198="Medium","Not Required",G2198="High","Required",G2198="Low","Not Required")</f>
        <v>Not Required</v>
      </c>
      <c r="I2198" s="14" t="s">
        <v>2</v>
      </c>
      <c r="J2198" s="15" t="str" cm="1">
        <f t="array" ref="J2198">_xlfn.IFS(I2198="Medium","Not Required",I2198="High","Required",I2198="Low","Not Required")</f>
        <v>Not Required</v>
      </c>
      <c r="K2198" s="14" t="s">
        <v>2</v>
      </c>
      <c r="L2198" s="12" t="s">
        <v>8</v>
      </c>
      <c r="M2198" s="8" t="s">
        <v>0</v>
      </c>
      <c r="N2198" s="3" t="s">
        <v>8</v>
      </c>
      <c r="O2198" s="2" t="s">
        <v>1</v>
      </c>
      <c r="P2198" s="3" t="str" cm="1">
        <f t="array" ref="P2198">_xlfn.IFS(O2198="Medium","Not Required",O2198="High","Required",O2198="Low","Not Required")</f>
        <v>Required</v>
      </c>
    </row>
    <row r="2199" spans="1:16" x14ac:dyDescent="0.35">
      <c r="A2199" s="7" t="s">
        <v>1396</v>
      </c>
      <c r="B2199" s="7" t="s">
        <v>1429</v>
      </c>
      <c r="C2199" s="14" t="s">
        <v>2</v>
      </c>
      <c r="D2199" s="15" t="str" cm="1">
        <f t="array" ref="D2199">_xlfn.IFS(C2199="Medium","Not Required",C2199="High","Required",C2199="Low","Not Required")</f>
        <v>Not Required</v>
      </c>
      <c r="E2199" s="16" t="str">
        <f t="shared" si="34"/>
        <v>No</v>
      </c>
      <c r="F2199" s="16"/>
      <c r="G2199" s="14" t="s">
        <v>2</v>
      </c>
      <c r="H2199" s="15" t="str" cm="1">
        <f t="array" ref="H2199">_xlfn.IFS(G2199="Medium","Not Required",G2199="High","Required",G2199="Low","Not Required")</f>
        <v>Not Required</v>
      </c>
      <c r="I2199" s="14" t="s">
        <v>2</v>
      </c>
      <c r="J2199" s="15" t="str" cm="1">
        <f t="array" ref="J2199">_xlfn.IFS(I2199="Medium","Not Required",I2199="High","Required",I2199="Low","Not Required")</f>
        <v>Not Required</v>
      </c>
      <c r="K2199" s="14" t="s">
        <v>2</v>
      </c>
      <c r="L2199" s="12" t="s">
        <v>8</v>
      </c>
      <c r="M2199" s="8" t="s">
        <v>2</v>
      </c>
      <c r="N2199" s="3" t="s">
        <v>8</v>
      </c>
      <c r="O2199" s="2" t="s">
        <v>0</v>
      </c>
      <c r="P2199" s="3" t="str" cm="1">
        <f t="array" ref="P2199">_xlfn.IFS(O2199="Medium","Not Required",O2199="High","Required",O2199="Low","Not Required")</f>
        <v>Not Required</v>
      </c>
    </row>
    <row r="2200" spans="1:16" x14ac:dyDescent="0.35">
      <c r="A2200" s="7" t="s">
        <v>1396</v>
      </c>
      <c r="B2200" s="7" t="s">
        <v>1430</v>
      </c>
      <c r="C2200" s="14" t="s">
        <v>2</v>
      </c>
      <c r="D2200" s="15" t="str" cm="1">
        <f t="array" ref="D2200">_xlfn.IFS(C2200="Medium","Not Required",C2200="High","Required",C2200="Low","Not Required")</f>
        <v>Not Required</v>
      </c>
      <c r="E2200" s="16" t="str">
        <f t="shared" si="34"/>
        <v>No</v>
      </c>
      <c r="F2200" s="16"/>
      <c r="G2200" s="14" t="s">
        <v>2</v>
      </c>
      <c r="H2200" s="15" t="str" cm="1">
        <f t="array" ref="H2200">_xlfn.IFS(G2200="Medium","Not Required",G2200="High","Required",G2200="Low","Not Required")</f>
        <v>Not Required</v>
      </c>
      <c r="I2200" s="14" t="s">
        <v>2</v>
      </c>
      <c r="J2200" s="15" t="str" cm="1">
        <f t="array" ref="J2200">_xlfn.IFS(I2200="Medium","Not Required",I2200="High","Required",I2200="Low","Not Required")</f>
        <v>Not Required</v>
      </c>
      <c r="K2200" s="14" t="s">
        <v>2</v>
      </c>
      <c r="L2200" s="12" t="s">
        <v>8</v>
      </c>
      <c r="M2200" s="8" t="s">
        <v>2</v>
      </c>
      <c r="N2200" s="3" t="s">
        <v>8</v>
      </c>
      <c r="O2200" s="2" t="s">
        <v>0</v>
      </c>
      <c r="P2200" s="3" t="str" cm="1">
        <f t="array" ref="P2200">_xlfn.IFS(O2200="Medium","Not Required",O2200="High","Required",O2200="Low","Not Required")</f>
        <v>Not Required</v>
      </c>
    </row>
    <row r="2201" spans="1:16" x14ac:dyDescent="0.35">
      <c r="A2201" s="7" t="s">
        <v>1396</v>
      </c>
      <c r="B2201" s="7" t="s">
        <v>1431</v>
      </c>
      <c r="C2201" s="14" t="s">
        <v>2</v>
      </c>
      <c r="D2201" s="15" t="str" cm="1">
        <f t="array" ref="D2201">_xlfn.IFS(C2201="Medium","Not Required",C2201="High","Required",C2201="Low","Not Required")</f>
        <v>Not Required</v>
      </c>
      <c r="E2201" s="16" t="str">
        <f t="shared" si="34"/>
        <v>No</v>
      </c>
      <c r="F2201" s="16"/>
      <c r="G2201" s="14" t="s">
        <v>2</v>
      </c>
      <c r="H2201" s="15" t="str" cm="1">
        <f t="array" ref="H2201">_xlfn.IFS(G2201="Medium","Not Required",G2201="High","Required",G2201="Low","Not Required")</f>
        <v>Not Required</v>
      </c>
      <c r="I2201" s="14" t="s">
        <v>2</v>
      </c>
      <c r="J2201" s="15" t="str" cm="1">
        <f t="array" ref="J2201">_xlfn.IFS(I2201="Medium","Not Required",I2201="High","Required",I2201="Low","Not Required")</f>
        <v>Not Required</v>
      </c>
      <c r="K2201" s="14" t="s">
        <v>2</v>
      </c>
      <c r="L2201" s="12" t="s">
        <v>8</v>
      </c>
      <c r="M2201" s="8" t="s">
        <v>2</v>
      </c>
      <c r="N2201" s="3" t="s">
        <v>8</v>
      </c>
      <c r="O2201" s="2" t="s">
        <v>1</v>
      </c>
      <c r="P2201" s="3" t="str" cm="1">
        <f t="array" ref="P2201">_xlfn.IFS(O2201="Medium","Not Required",O2201="High","Required",O2201="Low","Not Required")</f>
        <v>Required</v>
      </c>
    </row>
    <row r="2202" spans="1:16" x14ac:dyDescent="0.35">
      <c r="A2202" s="7" t="s">
        <v>1396</v>
      </c>
      <c r="B2202" s="7" t="s">
        <v>362</v>
      </c>
      <c r="C2202" s="14" t="s">
        <v>2</v>
      </c>
      <c r="D2202" s="15" t="str" cm="1">
        <f t="array" ref="D2202">_xlfn.IFS(C2202="Medium","Not Required",C2202="High","Required",C2202="Low","Not Required")</f>
        <v>Not Required</v>
      </c>
      <c r="E2202" s="16" t="str">
        <f t="shared" si="34"/>
        <v>No</v>
      </c>
      <c r="F2202" s="16"/>
      <c r="G2202" s="14" t="s">
        <v>2</v>
      </c>
      <c r="H2202" s="15" t="str" cm="1">
        <f t="array" ref="H2202">_xlfn.IFS(G2202="Medium","Not Required",G2202="High","Required",G2202="Low","Not Required")</f>
        <v>Not Required</v>
      </c>
      <c r="I2202" s="14" t="s">
        <v>0</v>
      </c>
      <c r="J2202" s="15" t="str" cm="1">
        <f t="array" ref="J2202">_xlfn.IFS(I2202="Medium","Not Required",I2202="High","Required",I2202="Low","Not Required")</f>
        <v>Not Required</v>
      </c>
      <c r="K2202" s="14" t="s">
        <v>0</v>
      </c>
      <c r="L2202" s="12" t="s">
        <v>8</v>
      </c>
      <c r="M2202" s="8" t="s">
        <v>0</v>
      </c>
      <c r="N2202" s="3" t="s">
        <v>8</v>
      </c>
      <c r="O2202" s="2" t="s">
        <v>1</v>
      </c>
      <c r="P2202" s="3" t="str" cm="1">
        <f t="array" ref="P2202">_xlfn.IFS(O2202="Medium","Not Required",O2202="High","Required",O2202="Low","Not Required")</f>
        <v>Required</v>
      </c>
    </row>
    <row r="2203" spans="1:16" x14ac:dyDescent="0.35">
      <c r="A2203" s="7" t="s">
        <v>1396</v>
      </c>
      <c r="B2203" s="7" t="s">
        <v>1432</v>
      </c>
      <c r="C2203" s="14" t="s">
        <v>2</v>
      </c>
      <c r="D2203" s="15" t="str" cm="1">
        <f t="array" ref="D2203">_xlfn.IFS(C2203="Medium","Not Required",C2203="High","Required",C2203="Low","Not Required")</f>
        <v>Not Required</v>
      </c>
      <c r="E2203" s="16" t="str">
        <f t="shared" si="34"/>
        <v>No</v>
      </c>
      <c r="F2203" s="16"/>
      <c r="G2203" s="14" t="s">
        <v>2</v>
      </c>
      <c r="H2203" s="15" t="str" cm="1">
        <f t="array" ref="H2203">_xlfn.IFS(G2203="Medium","Not Required",G2203="High","Required",G2203="Low","Not Required")</f>
        <v>Not Required</v>
      </c>
      <c r="I2203" s="14" t="s">
        <v>2</v>
      </c>
      <c r="J2203" s="15" t="str" cm="1">
        <f t="array" ref="J2203">_xlfn.IFS(I2203="Medium","Not Required",I2203="High","Required",I2203="Low","Not Required")</f>
        <v>Not Required</v>
      </c>
      <c r="K2203" s="14" t="s">
        <v>2</v>
      </c>
      <c r="L2203" s="12" t="s">
        <v>8</v>
      </c>
      <c r="M2203" s="8" t="s">
        <v>0</v>
      </c>
      <c r="N2203" s="3" t="s">
        <v>8</v>
      </c>
      <c r="O2203" s="2" t="s">
        <v>1</v>
      </c>
      <c r="P2203" s="3" t="str" cm="1">
        <f t="array" ref="P2203">_xlfn.IFS(O2203="Medium","Not Required",O2203="High","Required",O2203="Low","Not Required")</f>
        <v>Required</v>
      </c>
    </row>
    <row r="2204" spans="1:16" x14ac:dyDescent="0.35">
      <c r="A2204" s="7" t="s">
        <v>1396</v>
      </c>
      <c r="B2204" s="7" t="s">
        <v>454</v>
      </c>
      <c r="C2204" s="14" t="s">
        <v>2</v>
      </c>
      <c r="D2204" s="15" t="str" cm="1">
        <f t="array" ref="D2204">_xlfn.IFS(C2204="Medium","Not Required",C2204="High","Required",C2204="Low","Not Required")</f>
        <v>Not Required</v>
      </c>
      <c r="E2204" s="16" t="str">
        <f t="shared" si="34"/>
        <v>No</v>
      </c>
      <c r="F2204" s="16"/>
      <c r="G2204" s="14" t="s">
        <v>2</v>
      </c>
      <c r="H2204" s="15" t="str" cm="1">
        <f t="array" ref="H2204">_xlfn.IFS(G2204="Medium","Not Required",G2204="High","Required",G2204="Low","Not Required")</f>
        <v>Not Required</v>
      </c>
      <c r="I2204" s="14" t="s">
        <v>0</v>
      </c>
      <c r="J2204" s="15" t="str" cm="1">
        <f t="array" ref="J2204">_xlfn.IFS(I2204="Medium","Not Required",I2204="High","Required",I2204="Low","Not Required")</f>
        <v>Not Required</v>
      </c>
      <c r="K2204" s="14" t="s">
        <v>0</v>
      </c>
      <c r="L2204" s="12" t="s">
        <v>8</v>
      </c>
      <c r="M2204" s="8" t="s">
        <v>1</v>
      </c>
      <c r="N2204" s="3" t="s">
        <v>9</v>
      </c>
      <c r="O2204" s="2" t="s">
        <v>1</v>
      </c>
      <c r="P2204" s="3" t="str" cm="1">
        <f t="array" ref="P2204">_xlfn.IFS(O2204="Medium","Not Required",O2204="High","Required",O2204="Low","Not Required")</f>
        <v>Required</v>
      </c>
    </row>
    <row r="2205" spans="1:16" x14ac:dyDescent="0.35">
      <c r="A2205" s="7" t="s">
        <v>1396</v>
      </c>
      <c r="B2205" s="7" t="s">
        <v>1094</v>
      </c>
      <c r="C2205" s="14" t="s">
        <v>2</v>
      </c>
      <c r="D2205" s="15" t="str" cm="1">
        <f t="array" ref="D2205">_xlfn.IFS(C2205="Medium","Not Required",C2205="High","Required",C2205="Low","Not Required")</f>
        <v>Not Required</v>
      </c>
      <c r="E2205" s="16" t="str">
        <f t="shared" si="34"/>
        <v>No</v>
      </c>
      <c r="F2205" s="16"/>
      <c r="G2205" s="14" t="s">
        <v>2</v>
      </c>
      <c r="H2205" s="15" t="str" cm="1">
        <f t="array" ref="H2205">_xlfn.IFS(G2205="Medium","Not Required",G2205="High","Required",G2205="Low","Not Required")</f>
        <v>Not Required</v>
      </c>
      <c r="I2205" s="14" t="s">
        <v>2</v>
      </c>
      <c r="J2205" s="15" t="str" cm="1">
        <f t="array" ref="J2205">_xlfn.IFS(I2205="Medium","Not Required",I2205="High","Required",I2205="Low","Not Required")</f>
        <v>Not Required</v>
      </c>
      <c r="K2205" s="14" t="s">
        <v>2</v>
      </c>
      <c r="L2205" s="12" t="s">
        <v>8</v>
      </c>
      <c r="M2205" s="8" t="s">
        <v>0</v>
      </c>
      <c r="N2205" s="3" t="s">
        <v>8</v>
      </c>
      <c r="O2205" s="2" t="s">
        <v>1</v>
      </c>
      <c r="P2205" s="3" t="str" cm="1">
        <f t="array" ref="P2205">_xlfn.IFS(O2205="Medium","Not Required",O2205="High","Required",O2205="Low","Not Required")</f>
        <v>Required</v>
      </c>
    </row>
    <row r="2206" spans="1:16" x14ac:dyDescent="0.35">
      <c r="A2206" s="7" t="s">
        <v>1396</v>
      </c>
      <c r="B2206" s="7" t="s">
        <v>1433</v>
      </c>
      <c r="C2206" s="14" t="s">
        <v>0</v>
      </c>
      <c r="D2206" s="15" t="str" cm="1">
        <f t="array" ref="D2206">_xlfn.IFS(C2206="Medium","Not Required",C2206="High","Required",C2206="Low","Not Required")</f>
        <v>Not Required</v>
      </c>
      <c r="E2206" s="16" t="str">
        <f t="shared" si="34"/>
        <v>No</v>
      </c>
      <c r="F2206" s="16"/>
      <c r="G2206" s="14" t="s">
        <v>2</v>
      </c>
      <c r="H2206" s="15" t="str" cm="1">
        <f t="array" ref="H2206">_xlfn.IFS(G2206="Medium","Not Required",G2206="High","Required",G2206="Low","Not Required")</f>
        <v>Not Required</v>
      </c>
      <c r="I2206" s="14" t="s">
        <v>2</v>
      </c>
      <c r="J2206" s="15" t="str" cm="1">
        <f t="array" ref="J2206">_xlfn.IFS(I2206="Medium","Not Required",I2206="High","Required",I2206="Low","Not Required")</f>
        <v>Not Required</v>
      </c>
      <c r="K2206" s="14" t="s">
        <v>2</v>
      </c>
      <c r="L2206" s="12" t="s">
        <v>8</v>
      </c>
      <c r="M2206" s="8" t="s">
        <v>0</v>
      </c>
      <c r="N2206" s="3" t="s">
        <v>8</v>
      </c>
      <c r="O2206" s="2" t="s">
        <v>1</v>
      </c>
      <c r="P2206" s="3" t="str" cm="1">
        <f t="array" ref="P2206">_xlfn.IFS(O2206="Medium","Not Required",O2206="High","Required",O2206="Low","Not Required")</f>
        <v>Required</v>
      </c>
    </row>
    <row r="2207" spans="1:16" x14ac:dyDescent="0.35">
      <c r="A2207" s="7" t="s">
        <v>1396</v>
      </c>
      <c r="B2207" s="7" t="s">
        <v>1434</v>
      </c>
      <c r="C2207" s="14" t="s">
        <v>2</v>
      </c>
      <c r="D2207" s="15" t="str" cm="1">
        <f t="array" ref="D2207">_xlfn.IFS(C2207="Medium","Not Required",C2207="High","Required",C2207="Low","Not Required")</f>
        <v>Not Required</v>
      </c>
      <c r="E2207" s="16" t="str">
        <f t="shared" si="34"/>
        <v>No</v>
      </c>
      <c r="F2207" s="16"/>
      <c r="G2207" s="14" t="s">
        <v>2</v>
      </c>
      <c r="H2207" s="15" t="str" cm="1">
        <f t="array" ref="H2207">_xlfn.IFS(G2207="Medium","Not Required",G2207="High","Required",G2207="Low","Not Required")</f>
        <v>Not Required</v>
      </c>
      <c r="I2207" s="14" t="s">
        <v>2</v>
      </c>
      <c r="J2207" s="15" t="str" cm="1">
        <f t="array" ref="J2207">_xlfn.IFS(I2207="Medium","Not Required",I2207="High","Required",I2207="Low","Not Required")</f>
        <v>Not Required</v>
      </c>
      <c r="K2207" s="14" t="s">
        <v>0</v>
      </c>
      <c r="L2207" s="12" t="s">
        <v>8</v>
      </c>
      <c r="M2207" s="8" t="s">
        <v>0</v>
      </c>
      <c r="N2207" s="3" t="s">
        <v>8</v>
      </c>
      <c r="O2207" s="2" t="s">
        <v>0</v>
      </c>
      <c r="P2207" s="3" t="str" cm="1">
        <f t="array" ref="P2207">_xlfn.IFS(O2207="Medium","Not Required",O2207="High","Required",O2207="Low","Not Required")</f>
        <v>Not Required</v>
      </c>
    </row>
    <row r="2208" spans="1:16" x14ac:dyDescent="0.35">
      <c r="A2208" s="7" t="s">
        <v>1396</v>
      </c>
      <c r="B2208" s="7" t="s">
        <v>1435</v>
      </c>
      <c r="C2208" s="14" t="s">
        <v>2</v>
      </c>
      <c r="D2208" s="15" t="str" cm="1">
        <f t="array" ref="D2208">_xlfn.IFS(C2208="Medium","Not Required",C2208="High","Required",C2208="Low","Not Required")</f>
        <v>Not Required</v>
      </c>
      <c r="E2208" s="16" t="str">
        <f t="shared" si="34"/>
        <v>No</v>
      </c>
      <c r="F2208" s="16"/>
      <c r="G2208" s="14" t="s">
        <v>2</v>
      </c>
      <c r="H2208" s="15" t="str" cm="1">
        <f t="array" ref="H2208">_xlfn.IFS(G2208="Medium","Not Required",G2208="High","Required",G2208="Low","Not Required")</f>
        <v>Not Required</v>
      </c>
      <c r="I2208" s="14" t="s">
        <v>0</v>
      </c>
      <c r="J2208" s="15" t="str" cm="1">
        <f t="array" ref="J2208">_xlfn.IFS(I2208="Medium","Not Required",I2208="High","Required",I2208="Low","Not Required")</f>
        <v>Not Required</v>
      </c>
      <c r="K2208" s="14" t="s">
        <v>0</v>
      </c>
      <c r="L2208" s="12" t="s">
        <v>8</v>
      </c>
      <c r="M2208" s="8" t="s">
        <v>1</v>
      </c>
      <c r="N2208" s="3" t="s">
        <v>9</v>
      </c>
      <c r="O2208" s="2" t="s">
        <v>2</v>
      </c>
      <c r="P2208" s="3" t="str" cm="1">
        <f t="array" ref="P2208">_xlfn.IFS(O2208="Medium","Not Required",O2208="High","Required",O2208="Low","Not Required")</f>
        <v>Not Required</v>
      </c>
    </row>
    <row r="2209" spans="1:16" x14ac:dyDescent="0.35">
      <c r="A2209" s="7" t="s">
        <v>1396</v>
      </c>
      <c r="B2209" s="7" t="s">
        <v>84</v>
      </c>
      <c r="C2209" s="14" t="s">
        <v>2</v>
      </c>
      <c r="D2209" s="15" t="str" cm="1">
        <f t="array" ref="D2209">_xlfn.IFS(C2209="Medium","Not Required",C2209="High","Required",C2209="Low","Not Required")</f>
        <v>Not Required</v>
      </c>
      <c r="E2209" s="16" t="str">
        <f t="shared" si="34"/>
        <v>No</v>
      </c>
      <c r="F2209" s="16"/>
      <c r="G2209" s="14" t="s">
        <v>2</v>
      </c>
      <c r="H2209" s="15" t="str" cm="1">
        <f t="array" ref="H2209">_xlfn.IFS(G2209="Medium","Not Required",G2209="High","Required",G2209="Low","Not Required")</f>
        <v>Not Required</v>
      </c>
      <c r="I2209" s="14" t="s">
        <v>2</v>
      </c>
      <c r="J2209" s="15" t="str" cm="1">
        <f t="array" ref="J2209">_xlfn.IFS(I2209="Medium","Not Required",I2209="High","Required",I2209="Low","Not Required")</f>
        <v>Not Required</v>
      </c>
      <c r="K2209" s="14" t="s">
        <v>2</v>
      </c>
      <c r="L2209" s="12" t="s">
        <v>8</v>
      </c>
      <c r="M2209" s="8" t="s">
        <v>1</v>
      </c>
      <c r="N2209" s="3" t="s">
        <v>9</v>
      </c>
      <c r="O2209" s="2" t="s">
        <v>1</v>
      </c>
      <c r="P2209" s="3" t="str" cm="1">
        <f t="array" ref="P2209">_xlfn.IFS(O2209="Medium","Not Required",O2209="High","Required",O2209="Low","Not Required")</f>
        <v>Required</v>
      </c>
    </row>
    <row r="2210" spans="1:16" x14ac:dyDescent="0.35">
      <c r="A2210" s="7" t="s">
        <v>1396</v>
      </c>
      <c r="B2210" s="7" t="s">
        <v>1436</v>
      </c>
      <c r="C2210" s="14" t="s">
        <v>2</v>
      </c>
      <c r="D2210" s="15" t="str" cm="1">
        <f t="array" ref="D2210">_xlfn.IFS(C2210="Medium","Not Required",C2210="High","Required",C2210="Low","Not Required")</f>
        <v>Not Required</v>
      </c>
      <c r="E2210" s="16" t="str">
        <f t="shared" si="34"/>
        <v>No</v>
      </c>
      <c r="F2210" s="16"/>
      <c r="G2210" s="14" t="s">
        <v>2</v>
      </c>
      <c r="H2210" s="15" t="str" cm="1">
        <f t="array" ref="H2210">_xlfn.IFS(G2210="Medium","Not Required",G2210="High","Required",G2210="Low","Not Required")</f>
        <v>Not Required</v>
      </c>
      <c r="I2210" s="14" t="s">
        <v>2</v>
      </c>
      <c r="J2210" s="15" t="str" cm="1">
        <f t="array" ref="J2210">_xlfn.IFS(I2210="Medium","Not Required",I2210="High","Required",I2210="Low","Not Required")</f>
        <v>Not Required</v>
      </c>
      <c r="K2210" s="14" t="s">
        <v>2</v>
      </c>
      <c r="L2210" s="12" t="s">
        <v>8</v>
      </c>
      <c r="M2210" s="8" t="s">
        <v>2</v>
      </c>
      <c r="N2210" s="3" t="s">
        <v>8</v>
      </c>
      <c r="O2210" s="2" t="s">
        <v>0</v>
      </c>
      <c r="P2210" s="3" t="str" cm="1">
        <f t="array" ref="P2210">_xlfn.IFS(O2210="Medium","Not Required",O2210="High","Required",O2210="Low","Not Required")</f>
        <v>Not Required</v>
      </c>
    </row>
    <row r="2211" spans="1:16" x14ac:dyDescent="0.35">
      <c r="A2211" s="7" t="s">
        <v>1396</v>
      </c>
      <c r="B2211" s="7" t="s">
        <v>1437</v>
      </c>
      <c r="C2211" s="14" t="s">
        <v>2</v>
      </c>
      <c r="D2211" s="15" t="str" cm="1">
        <f t="array" ref="D2211">_xlfn.IFS(C2211="Medium","Not Required",C2211="High","Required",C2211="Low","Not Required")</f>
        <v>Not Required</v>
      </c>
      <c r="E2211" s="16" t="str">
        <f t="shared" si="34"/>
        <v>No</v>
      </c>
      <c r="F2211" s="16"/>
      <c r="G2211" s="14" t="s">
        <v>2</v>
      </c>
      <c r="H2211" s="15" t="str" cm="1">
        <f t="array" ref="H2211">_xlfn.IFS(G2211="Medium","Not Required",G2211="High","Required",G2211="Low","Not Required")</f>
        <v>Not Required</v>
      </c>
      <c r="I2211" s="14" t="s">
        <v>2</v>
      </c>
      <c r="J2211" s="15" t="str" cm="1">
        <f t="array" ref="J2211">_xlfn.IFS(I2211="Medium","Not Required",I2211="High","Required",I2211="Low","Not Required")</f>
        <v>Not Required</v>
      </c>
      <c r="K2211" s="14" t="s">
        <v>0</v>
      </c>
      <c r="L2211" s="12" t="s">
        <v>8</v>
      </c>
      <c r="M2211" s="8" t="s">
        <v>0</v>
      </c>
      <c r="N2211" s="3" t="s">
        <v>8</v>
      </c>
      <c r="O2211" s="2" t="s">
        <v>1</v>
      </c>
      <c r="P2211" s="3" t="str" cm="1">
        <f t="array" ref="P2211">_xlfn.IFS(O2211="Medium","Not Required",O2211="High","Required",O2211="Low","Not Required")</f>
        <v>Required</v>
      </c>
    </row>
    <row r="2212" spans="1:16" x14ac:dyDescent="0.35">
      <c r="A2212" s="7" t="s">
        <v>1396</v>
      </c>
      <c r="B2212" s="7" t="s">
        <v>1438</v>
      </c>
      <c r="C2212" s="14" t="s">
        <v>2</v>
      </c>
      <c r="D2212" s="15" t="str" cm="1">
        <f t="array" ref="D2212">_xlfn.IFS(C2212="Medium","Not Required",C2212="High","Required",C2212="Low","Not Required")</f>
        <v>Not Required</v>
      </c>
      <c r="E2212" s="16" t="str">
        <f t="shared" si="34"/>
        <v>No</v>
      </c>
      <c r="F2212" s="16"/>
      <c r="G2212" s="14" t="s">
        <v>2</v>
      </c>
      <c r="H2212" s="15" t="str" cm="1">
        <f t="array" ref="H2212">_xlfn.IFS(G2212="Medium","Not Required",G2212="High","Required",G2212="Low","Not Required")</f>
        <v>Not Required</v>
      </c>
      <c r="I2212" s="14" t="s">
        <v>2</v>
      </c>
      <c r="J2212" s="15" t="str" cm="1">
        <f t="array" ref="J2212">_xlfn.IFS(I2212="Medium","Not Required",I2212="High","Required",I2212="Low","Not Required")</f>
        <v>Not Required</v>
      </c>
      <c r="K2212" s="14" t="s">
        <v>2</v>
      </c>
      <c r="L2212" s="12" t="s">
        <v>8</v>
      </c>
      <c r="M2212" s="8" t="s">
        <v>0</v>
      </c>
      <c r="N2212" s="3" t="s">
        <v>8</v>
      </c>
      <c r="O2212" s="2" t="s">
        <v>1</v>
      </c>
      <c r="P2212" s="3" t="str" cm="1">
        <f t="array" ref="P2212">_xlfn.IFS(O2212="Medium","Not Required",O2212="High","Required",O2212="Low","Not Required")</f>
        <v>Required</v>
      </c>
    </row>
    <row r="2213" spans="1:16" x14ac:dyDescent="0.35">
      <c r="A2213" s="7" t="s">
        <v>1439</v>
      </c>
      <c r="B2213" s="7" t="s">
        <v>322</v>
      </c>
      <c r="C2213" s="14" t="s">
        <v>2</v>
      </c>
      <c r="D2213" s="15" t="str" cm="1">
        <f t="array" ref="D2213">_xlfn.IFS(C2213="Medium","Not Required",C2213="High","Required",C2213="Low","Not Required")</f>
        <v>Not Required</v>
      </c>
      <c r="E2213" s="16" t="str">
        <f t="shared" si="34"/>
        <v>No</v>
      </c>
      <c r="F2213" s="16"/>
      <c r="G2213" s="14" t="s">
        <v>2</v>
      </c>
      <c r="H2213" s="15" t="str" cm="1">
        <f t="array" ref="H2213">_xlfn.IFS(G2213="Medium","Not Required",G2213="High","Required",G2213="Low","Not Required")</f>
        <v>Not Required</v>
      </c>
      <c r="I2213" s="14" t="s">
        <v>2</v>
      </c>
      <c r="J2213" s="15" t="str" cm="1">
        <f t="array" ref="J2213">_xlfn.IFS(I2213="Medium","Not Required",I2213="High","Required",I2213="Low","Not Required")</f>
        <v>Not Required</v>
      </c>
      <c r="K2213" s="14" t="s">
        <v>0</v>
      </c>
      <c r="L2213" s="12" t="s">
        <v>8</v>
      </c>
      <c r="M2213" s="8" t="s">
        <v>0</v>
      </c>
      <c r="N2213" s="3" t="s">
        <v>8</v>
      </c>
      <c r="O2213" s="2" t="s">
        <v>1</v>
      </c>
      <c r="P2213" s="3" t="str" cm="1">
        <f t="array" ref="P2213">_xlfn.IFS(O2213="Medium","Not Required",O2213="High","Required",O2213="Low","Not Required")</f>
        <v>Required</v>
      </c>
    </row>
    <row r="2214" spans="1:16" x14ac:dyDescent="0.35">
      <c r="A2214" s="7" t="s">
        <v>1439</v>
      </c>
      <c r="B2214" s="7" t="s">
        <v>138</v>
      </c>
      <c r="C2214" s="14" t="s">
        <v>2</v>
      </c>
      <c r="D2214" s="15" t="str" cm="1">
        <f t="array" ref="D2214">_xlfn.IFS(C2214="Medium","Not Required",C2214="High","Required",C2214="Low","Not Required")</f>
        <v>Not Required</v>
      </c>
      <c r="E2214" s="16" t="str">
        <f t="shared" si="34"/>
        <v>No</v>
      </c>
      <c r="F2214" s="16"/>
      <c r="G2214" s="14" t="s">
        <v>2</v>
      </c>
      <c r="H2214" s="15" t="str" cm="1">
        <f t="array" ref="H2214">_xlfn.IFS(G2214="Medium","Not Required",G2214="High","Required",G2214="Low","Not Required")</f>
        <v>Not Required</v>
      </c>
      <c r="I2214" s="14" t="s">
        <v>0</v>
      </c>
      <c r="J2214" s="15" t="str" cm="1">
        <f t="array" ref="J2214">_xlfn.IFS(I2214="Medium","Not Required",I2214="High","Required",I2214="Low","Not Required")</f>
        <v>Not Required</v>
      </c>
      <c r="K2214" s="14" t="s">
        <v>1</v>
      </c>
      <c r="L2214" s="12" t="s">
        <v>9</v>
      </c>
      <c r="M2214" s="8" t="s">
        <v>0</v>
      </c>
      <c r="N2214" s="3" t="s">
        <v>8</v>
      </c>
      <c r="O2214" s="2" t="s">
        <v>1</v>
      </c>
      <c r="P2214" s="3" t="str" cm="1">
        <f t="array" ref="P2214">_xlfn.IFS(O2214="Medium","Not Required",O2214="High","Required",O2214="Low","Not Required")</f>
        <v>Required</v>
      </c>
    </row>
    <row r="2215" spans="1:16" x14ac:dyDescent="0.35">
      <c r="A2215" s="7" t="s">
        <v>1439</v>
      </c>
      <c r="B2215" s="7" t="s">
        <v>1440</v>
      </c>
      <c r="C2215" s="14" t="s">
        <v>2</v>
      </c>
      <c r="D2215" s="15" t="str" cm="1">
        <f t="array" ref="D2215">_xlfn.IFS(C2215="Medium","Not Required",C2215="High","Required",C2215="Low","Not Required")</f>
        <v>Not Required</v>
      </c>
      <c r="E2215" s="16" t="str">
        <f t="shared" si="34"/>
        <v>No</v>
      </c>
      <c r="F2215" s="16"/>
      <c r="G2215" s="14" t="s">
        <v>2</v>
      </c>
      <c r="H2215" s="15" t="str" cm="1">
        <f t="array" ref="H2215">_xlfn.IFS(G2215="Medium","Not Required",G2215="High","Required",G2215="Low","Not Required")</f>
        <v>Not Required</v>
      </c>
      <c r="I2215" s="14" t="s">
        <v>0</v>
      </c>
      <c r="J2215" s="15" t="str" cm="1">
        <f t="array" ref="J2215">_xlfn.IFS(I2215="Medium","Not Required",I2215="High","Required",I2215="Low","Not Required")</f>
        <v>Not Required</v>
      </c>
      <c r="K2215" s="14" t="s">
        <v>1</v>
      </c>
      <c r="L2215" s="12" t="s">
        <v>9</v>
      </c>
      <c r="M2215" s="8" t="s">
        <v>1</v>
      </c>
      <c r="N2215" s="3" t="s">
        <v>9</v>
      </c>
      <c r="O2215" s="2" t="s">
        <v>1</v>
      </c>
      <c r="P2215" s="3" t="str" cm="1">
        <f t="array" ref="P2215">_xlfn.IFS(O2215="Medium","Not Required",O2215="High","Required",O2215="Low","Not Required")</f>
        <v>Required</v>
      </c>
    </row>
    <row r="2216" spans="1:16" x14ac:dyDescent="0.35">
      <c r="A2216" s="7" t="s">
        <v>1439</v>
      </c>
      <c r="B2216" s="7" t="s">
        <v>1441</v>
      </c>
      <c r="C2216" s="14" t="s">
        <v>2</v>
      </c>
      <c r="D2216" s="15" t="str" cm="1">
        <f t="array" ref="D2216">_xlfn.IFS(C2216="Medium","Not Required",C2216="High","Required",C2216="Low","Not Required")</f>
        <v>Not Required</v>
      </c>
      <c r="E2216" s="16" t="str">
        <f t="shared" si="34"/>
        <v>No</v>
      </c>
      <c r="F2216" s="16"/>
      <c r="G2216" s="14" t="s">
        <v>2</v>
      </c>
      <c r="H2216" s="15" t="str" cm="1">
        <f t="array" ref="H2216">_xlfn.IFS(G2216="Medium","Not Required",G2216="High","Required",G2216="Low","Not Required")</f>
        <v>Not Required</v>
      </c>
      <c r="I2216" s="14" t="s">
        <v>2</v>
      </c>
      <c r="J2216" s="15" t="str" cm="1">
        <f t="array" ref="J2216">_xlfn.IFS(I2216="Medium","Not Required",I2216="High","Required",I2216="Low","Not Required")</f>
        <v>Not Required</v>
      </c>
      <c r="K2216" s="14" t="s">
        <v>2</v>
      </c>
      <c r="L2216" s="12" t="s">
        <v>8</v>
      </c>
      <c r="M2216" s="8" t="s">
        <v>0</v>
      </c>
      <c r="N2216" s="3" t="s">
        <v>8</v>
      </c>
      <c r="O2216" s="2" t="s">
        <v>1</v>
      </c>
      <c r="P2216" s="3" t="str" cm="1">
        <f t="array" ref="P2216">_xlfn.IFS(O2216="Medium","Not Required",O2216="High","Required",O2216="Low","Not Required")</f>
        <v>Required</v>
      </c>
    </row>
    <row r="2217" spans="1:16" x14ac:dyDescent="0.35">
      <c r="A2217" s="7" t="s">
        <v>1439</v>
      </c>
      <c r="B2217" s="7" t="s">
        <v>145</v>
      </c>
      <c r="C2217" s="14" t="s">
        <v>2</v>
      </c>
      <c r="D2217" s="15" t="str" cm="1">
        <f t="array" ref="D2217">_xlfn.IFS(C2217="Medium","Not Required",C2217="High","Required",C2217="Low","Not Required")</f>
        <v>Not Required</v>
      </c>
      <c r="E2217" s="16" t="str">
        <f t="shared" si="34"/>
        <v>No</v>
      </c>
      <c r="F2217" s="16"/>
      <c r="G2217" s="14" t="s">
        <v>2</v>
      </c>
      <c r="H2217" s="15" t="str" cm="1">
        <f t="array" ref="H2217">_xlfn.IFS(G2217="Medium","Not Required",G2217="High","Required",G2217="Low","Not Required")</f>
        <v>Not Required</v>
      </c>
      <c r="I2217" s="14" t="s">
        <v>2</v>
      </c>
      <c r="J2217" s="15" t="str" cm="1">
        <f t="array" ref="J2217">_xlfn.IFS(I2217="Medium","Not Required",I2217="High","Required",I2217="Low","Not Required")</f>
        <v>Not Required</v>
      </c>
      <c r="K2217" s="14" t="s">
        <v>2</v>
      </c>
      <c r="L2217" s="12" t="s">
        <v>8</v>
      </c>
      <c r="M2217" s="8" t="s">
        <v>2</v>
      </c>
      <c r="N2217" s="3" t="s">
        <v>8</v>
      </c>
      <c r="O2217" s="2" t="s">
        <v>0</v>
      </c>
      <c r="P2217" s="3" t="str" cm="1">
        <f t="array" ref="P2217">_xlfn.IFS(O2217="Medium","Not Required",O2217="High","Required",O2217="Low","Not Required")</f>
        <v>Not Required</v>
      </c>
    </row>
    <row r="2218" spans="1:16" x14ac:dyDescent="0.35">
      <c r="A2218" s="7" t="s">
        <v>1439</v>
      </c>
      <c r="B2218" s="7" t="s">
        <v>1189</v>
      </c>
      <c r="C2218" s="14" t="s">
        <v>2</v>
      </c>
      <c r="D2218" s="15" t="str" cm="1">
        <f t="array" ref="D2218">_xlfn.IFS(C2218="Medium","Not Required",C2218="High","Required",C2218="Low","Not Required")</f>
        <v>Not Required</v>
      </c>
      <c r="E2218" s="16" t="str">
        <f t="shared" si="34"/>
        <v>No</v>
      </c>
      <c r="F2218" s="16"/>
      <c r="G2218" s="14" t="s">
        <v>0</v>
      </c>
      <c r="H2218" s="15" t="str" cm="1">
        <f t="array" ref="H2218">_xlfn.IFS(G2218="Medium","Not Required",G2218="High","Required",G2218="Low","Not Required")</f>
        <v>Not Required</v>
      </c>
      <c r="I2218" s="14" t="s">
        <v>2</v>
      </c>
      <c r="J2218" s="15" t="str" cm="1">
        <f t="array" ref="J2218">_xlfn.IFS(I2218="Medium","Not Required",I2218="High","Required",I2218="Low","Not Required")</f>
        <v>Not Required</v>
      </c>
      <c r="K2218" s="14" t="s">
        <v>2</v>
      </c>
      <c r="L2218" s="12" t="s">
        <v>8</v>
      </c>
      <c r="M2218" s="8" t="s">
        <v>0</v>
      </c>
      <c r="N2218" s="3" t="s">
        <v>8</v>
      </c>
      <c r="O2218" s="2" t="s">
        <v>1</v>
      </c>
      <c r="P2218" s="3" t="str" cm="1">
        <f t="array" ref="P2218">_xlfn.IFS(O2218="Medium","Not Required",O2218="High","Required",O2218="Low","Not Required")</f>
        <v>Required</v>
      </c>
    </row>
    <row r="2219" spans="1:16" x14ac:dyDescent="0.35">
      <c r="A2219" s="7" t="s">
        <v>1439</v>
      </c>
      <c r="B2219" s="7" t="s">
        <v>1442</v>
      </c>
      <c r="C2219" s="14" t="s">
        <v>2</v>
      </c>
      <c r="D2219" s="15" t="str" cm="1">
        <f t="array" ref="D2219">_xlfn.IFS(C2219="Medium","Not Required",C2219="High","Required",C2219="Low","Not Required")</f>
        <v>Not Required</v>
      </c>
      <c r="E2219" s="16" t="str">
        <f t="shared" si="34"/>
        <v>No</v>
      </c>
      <c r="F2219" s="16"/>
      <c r="G2219" s="14" t="s">
        <v>2</v>
      </c>
      <c r="H2219" s="15" t="str" cm="1">
        <f t="array" ref="H2219">_xlfn.IFS(G2219="Medium","Not Required",G2219="High","Required",G2219="Low","Not Required")</f>
        <v>Not Required</v>
      </c>
      <c r="I2219" s="14" t="s">
        <v>2</v>
      </c>
      <c r="J2219" s="15" t="str" cm="1">
        <f t="array" ref="J2219">_xlfn.IFS(I2219="Medium","Not Required",I2219="High","Required",I2219="Low","Not Required")</f>
        <v>Not Required</v>
      </c>
      <c r="K2219" s="14" t="s">
        <v>2</v>
      </c>
      <c r="L2219" s="12" t="s">
        <v>8</v>
      </c>
      <c r="M2219" s="8" t="s">
        <v>2</v>
      </c>
      <c r="N2219" s="3" t="s">
        <v>8</v>
      </c>
      <c r="O2219" s="2" t="s">
        <v>2</v>
      </c>
      <c r="P2219" s="3" t="str" cm="1">
        <f t="array" ref="P2219">_xlfn.IFS(O2219="Medium","Not Required",O2219="High","Required",O2219="Low","Not Required")</f>
        <v>Not Required</v>
      </c>
    </row>
    <row r="2220" spans="1:16" x14ac:dyDescent="0.35">
      <c r="A2220" s="7" t="s">
        <v>1439</v>
      </c>
      <c r="B2220" s="7" t="s">
        <v>1211</v>
      </c>
      <c r="C2220" s="14" t="s">
        <v>2</v>
      </c>
      <c r="D2220" s="15" t="str" cm="1">
        <f t="array" ref="D2220">_xlfn.IFS(C2220="Medium","Not Required",C2220="High","Required",C2220="Low","Not Required")</f>
        <v>Not Required</v>
      </c>
      <c r="E2220" s="16" t="str">
        <f t="shared" si="34"/>
        <v>No</v>
      </c>
      <c r="F2220" s="16"/>
      <c r="G2220" s="14" t="s">
        <v>0</v>
      </c>
      <c r="H2220" s="15" t="str" cm="1">
        <f t="array" ref="H2220">_xlfn.IFS(G2220="Medium","Not Required",G2220="High","Required",G2220="Low","Not Required")</f>
        <v>Not Required</v>
      </c>
      <c r="I2220" s="14" t="s">
        <v>2</v>
      </c>
      <c r="J2220" s="15" t="str" cm="1">
        <f t="array" ref="J2220">_xlfn.IFS(I2220="Medium","Not Required",I2220="High","Required",I2220="Low","Not Required")</f>
        <v>Not Required</v>
      </c>
      <c r="K2220" s="14" t="s">
        <v>2</v>
      </c>
      <c r="L2220" s="12" t="s">
        <v>8</v>
      </c>
      <c r="M2220" s="8" t="s">
        <v>0</v>
      </c>
      <c r="N2220" s="3" t="s">
        <v>8</v>
      </c>
      <c r="O2220" s="2" t="s">
        <v>0</v>
      </c>
      <c r="P2220" s="3" t="str" cm="1">
        <f t="array" ref="P2220">_xlfn.IFS(O2220="Medium","Not Required",O2220="High","Required",O2220="Low","Not Required")</f>
        <v>Not Required</v>
      </c>
    </row>
    <row r="2221" spans="1:16" x14ac:dyDescent="0.35">
      <c r="A2221" s="7" t="s">
        <v>1439</v>
      </c>
      <c r="B2221" s="7" t="s">
        <v>1443</v>
      </c>
      <c r="C2221" s="14" t="s">
        <v>2</v>
      </c>
      <c r="D2221" s="15" t="str" cm="1">
        <f t="array" ref="D2221">_xlfn.IFS(C2221="Medium","Not Required",C2221="High","Required",C2221="Low","Not Required")</f>
        <v>Not Required</v>
      </c>
      <c r="E2221" s="16" t="str">
        <f t="shared" si="34"/>
        <v>No</v>
      </c>
      <c r="F2221" s="16"/>
      <c r="G2221" s="14" t="s">
        <v>2</v>
      </c>
      <c r="H2221" s="15" t="str" cm="1">
        <f t="array" ref="H2221">_xlfn.IFS(G2221="Medium","Not Required",G2221="High","Required",G2221="Low","Not Required")</f>
        <v>Not Required</v>
      </c>
      <c r="I2221" s="14" t="s">
        <v>2</v>
      </c>
      <c r="J2221" s="15" t="str" cm="1">
        <f t="array" ref="J2221">_xlfn.IFS(I2221="Medium","Not Required",I2221="High","Required",I2221="Low","Not Required")</f>
        <v>Not Required</v>
      </c>
      <c r="K2221" s="14" t="s">
        <v>2</v>
      </c>
      <c r="L2221" s="12" t="s">
        <v>8</v>
      </c>
      <c r="M2221" s="8" t="s">
        <v>2</v>
      </c>
      <c r="N2221" s="3" t="s">
        <v>8</v>
      </c>
      <c r="O2221" s="2" t="s">
        <v>0</v>
      </c>
      <c r="P2221" s="3" t="str" cm="1">
        <f t="array" ref="P2221">_xlfn.IFS(O2221="Medium","Not Required",O2221="High","Required",O2221="Low","Not Required")</f>
        <v>Not Required</v>
      </c>
    </row>
    <row r="2222" spans="1:16" x14ac:dyDescent="0.35">
      <c r="A2222" s="7" t="s">
        <v>1439</v>
      </c>
      <c r="B2222" s="7" t="s">
        <v>268</v>
      </c>
      <c r="C2222" s="14" t="s">
        <v>2</v>
      </c>
      <c r="D2222" s="15" t="str" cm="1">
        <f t="array" ref="D2222">_xlfn.IFS(C2222="Medium","Not Required",C2222="High","Required",C2222="Low","Not Required")</f>
        <v>Not Required</v>
      </c>
      <c r="E2222" s="16" t="str">
        <f t="shared" si="34"/>
        <v>No</v>
      </c>
      <c r="F2222" s="16"/>
      <c r="G2222" s="14" t="s">
        <v>2</v>
      </c>
      <c r="H2222" s="15" t="str" cm="1">
        <f t="array" ref="H2222">_xlfn.IFS(G2222="Medium","Not Required",G2222="High","Required",G2222="Low","Not Required")</f>
        <v>Not Required</v>
      </c>
      <c r="I2222" s="14" t="s">
        <v>2</v>
      </c>
      <c r="J2222" s="15" t="str" cm="1">
        <f t="array" ref="J2222">_xlfn.IFS(I2222="Medium","Not Required",I2222="High","Required",I2222="Low","Not Required")</f>
        <v>Not Required</v>
      </c>
      <c r="K2222" s="14" t="s">
        <v>2</v>
      </c>
      <c r="L2222" s="12" t="s">
        <v>8</v>
      </c>
      <c r="M2222" s="8" t="s">
        <v>2</v>
      </c>
      <c r="N2222" s="3" t="s">
        <v>8</v>
      </c>
      <c r="O2222" s="2" t="s">
        <v>0</v>
      </c>
      <c r="P2222" s="3" t="str" cm="1">
        <f t="array" ref="P2222">_xlfn.IFS(O2222="Medium","Not Required",O2222="High","Required",O2222="Low","Not Required")</f>
        <v>Not Required</v>
      </c>
    </row>
    <row r="2223" spans="1:16" x14ac:dyDescent="0.35">
      <c r="A2223" s="7" t="s">
        <v>1439</v>
      </c>
      <c r="B2223" s="7" t="s">
        <v>1444</v>
      </c>
      <c r="C2223" s="14" t="s">
        <v>2</v>
      </c>
      <c r="D2223" s="15" t="str" cm="1">
        <f t="array" ref="D2223">_xlfn.IFS(C2223="Medium","Not Required",C2223="High","Required",C2223="Low","Not Required")</f>
        <v>Not Required</v>
      </c>
      <c r="E2223" s="16" t="str">
        <f t="shared" si="34"/>
        <v>No</v>
      </c>
      <c r="F2223" s="16"/>
      <c r="G2223" s="14" t="s">
        <v>2</v>
      </c>
      <c r="H2223" s="15" t="str" cm="1">
        <f t="array" ref="H2223">_xlfn.IFS(G2223="Medium","Not Required",G2223="High","Required",G2223="Low","Not Required")</f>
        <v>Not Required</v>
      </c>
      <c r="I2223" s="14" t="s">
        <v>2</v>
      </c>
      <c r="J2223" s="15" t="str" cm="1">
        <f t="array" ref="J2223">_xlfn.IFS(I2223="Medium","Not Required",I2223="High","Required",I2223="Low","Not Required")</f>
        <v>Not Required</v>
      </c>
      <c r="K2223" s="14" t="s">
        <v>2</v>
      </c>
      <c r="L2223" s="12" t="s">
        <v>8</v>
      </c>
      <c r="M2223" s="8" t="s">
        <v>0</v>
      </c>
      <c r="N2223" s="3" t="s">
        <v>8</v>
      </c>
      <c r="O2223" s="2" t="s">
        <v>0</v>
      </c>
      <c r="P2223" s="3" t="str" cm="1">
        <f t="array" ref="P2223">_xlfn.IFS(O2223="Medium","Not Required",O2223="High","Required",O2223="Low","Not Required")</f>
        <v>Not Required</v>
      </c>
    </row>
    <row r="2224" spans="1:16" x14ac:dyDescent="0.35">
      <c r="A2224" s="7" t="s">
        <v>1439</v>
      </c>
      <c r="B2224" s="7" t="s">
        <v>156</v>
      </c>
      <c r="C2224" s="14" t="s">
        <v>0</v>
      </c>
      <c r="D2224" s="15" t="str" cm="1">
        <f t="array" ref="D2224">_xlfn.IFS(C2224="Medium","Not Required",C2224="High","Required",C2224="Low","Not Required")</f>
        <v>Not Required</v>
      </c>
      <c r="E2224" s="16" t="str">
        <f t="shared" si="34"/>
        <v>No</v>
      </c>
      <c r="F2224" s="16"/>
      <c r="G2224" s="14" t="s">
        <v>0</v>
      </c>
      <c r="H2224" s="15" t="str" cm="1">
        <f t="array" ref="H2224">_xlfn.IFS(G2224="Medium","Not Required",G2224="High","Required",G2224="Low","Not Required")</f>
        <v>Not Required</v>
      </c>
      <c r="I2224" s="14" t="s">
        <v>2</v>
      </c>
      <c r="J2224" s="15" t="str" cm="1">
        <f t="array" ref="J2224">_xlfn.IFS(I2224="Medium","Not Required",I2224="High","Required",I2224="Low","Not Required")</f>
        <v>Not Required</v>
      </c>
      <c r="K2224" s="14" t="s">
        <v>0</v>
      </c>
      <c r="L2224" s="12" t="s">
        <v>8</v>
      </c>
      <c r="M2224" s="8" t="s">
        <v>2</v>
      </c>
      <c r="N2224" s="3" t="s">
        <v>8</v>
      </c>
      <c r="O2224" s="2" t="s">
        <v>0</v>
      </c>
      <c r="P2224" s="3" t="str" cm="1">
        <f t="array" ref="P2224">_xlfn.IFS(O2224="Medium","Not Required",O2224="High","Required",O2224="Low","Not Required")</f>
        <v>Not Required</v>
      </c>
    </row>
    <row r="2225" spans="1:16" x14ac:dyDescent="0.35">
      <c r="A2225" s="7" t="s">
        <v>1439</v>
      </c>
      <c r="B2225" s="7" t="s">
        <v>1445</v>
      </c>
      <c r="C2225" s="14" t="s">
        <v>2</v>
      </c>
      <c r="D2225" s="15" t="str" cm="1">
        <f t="array" ref="D2225">_xlfn.IFS(C2225="Medium","Not Required",C2225="High","Required",C2225="Low","Not Required")</f>
        <v>Not Required</v>
      </c>
      <c r="E2225" s="16" t="str">
        <f t="shared" si="34"/>
        <v>No</v>
      </c>
      <c r="F2225" s="16"/>
      <c r="G2225" s="14" t="s">
        <v>2</v>
      </c>
      <c r="H2225" s="15" t="str" cm="1">
        <f t="array" ref="H2225">_xlfn.IFS(G2225="Medium","Not Required",G2225="High","Required",G2225="Low","Not Required")</f>
        <v>Not Required</v>
      </c>
      <c r="I2225" s="14" t="s">
        <v>2</v>
      </c>
      <c r="J2225" s="15" t="str" cm="1">
        <f t="array" ref="J2225">_xlfn.IFS(I2225="Medium","Not Required",I2225="High","Required",I2225="Low","Not Required")</f>
        <v>Not Required</v>
      </c>
      <c r="K2225" s="14" t="s">
        <v>2</v>
      </c>
      <c r="L2225" s="12" t="s">
        <v>8</v>
      </c>
      <c r="M2225" s="8" t="s">
        <v>2</v>
      </c>
      <c r="N2225" s="3" t="s">
        <v>8</v>
      </c>
      <c r="O2225" s="2" t="s">
        <v>0</v>
      </c>
      <c r="P2225" s="3" t="str" cm="1">
        <f t="array" ref="P2225">_xlfn.IFS(O2225="Medium","Not Required",O2225="High","Required",O2225="Low","Not Required")</f>
        <v>Not Required</v>
      </c>
    </row>
    <row r="2226" spans="1:16" x14ac:dyDescent="0.35">
      <c r="A2226" s="7" t="s">
        <v>1439</v>
      </c>
      <c r="B2226" s="7" t="s">
        <v>1446</v>
      </c>
      <c r="C2226" s="14" t="s">
        <v>2</v>
      </c>
      <c r="D2226" s="15" t="str" cm="1">
        <f t="array" ref="D2226">_xlfn.IFS(C2226="Medium","Not Required",C2226="High","Required",C2226="Low","Not Required")</f>
        <v>Not Required</v>
      </c>
      <c r="E2226" s="16" t="str">
        <f t="shared" si="34"/>
        <v>No</v>
      </c>
      <c r="F2226" s="16"/>
      <c r="G2226" s="14" t="s">
        <v>2</v>
      </c>
      <c r="H2226" s="15" t="str" cm="1">
        <f t="array" ref="H2226">_xlfn.IFS(G2226="Medium","Not Required",G2226="High","Required",G2226="Low","Not Required")</f>
        <v>Not Required</v>
      </c>
      <c r="I2226" s="14" t="s">
        <v>2</v>
      </c>
      <c r="J2226" s="15" t="str" cm="1">
        <f t="array" ref="J2226">_xlfn.IFS(I2226="Medium","Not Required",I2226="High","Required",I2226="Low","Not Required")</f>
        <v>Not Required</v>
      </c>
      <c r="K2226" s="14" t="s">
        <v>2</v>
      </c>
      <c r="L2226" s="12" t="s">
        <v>8</v>
      </c>
      <c r="M2226" s="8" t="s">
        <v>2</v>
      </c>
      <c r="N2226" s="3" t="s">
        <v>8</v>
      </c>
      <c r="O2226" s="2" t="s">
        <v>0</v>
      </c>
      <c r="P2226" s="3" t="str" cm="1">
        <f t="array" ref="P2226">_xlfn.IFS(O2226="Medium","Not Required",O2226="High","Required",O2226="Low","Not Required")</f>
        <v>Not Required</v>
      </c>
    </row>
    <row r="2227" spans="1:16" x14ac:dyDescent="0.35">
      <c r="A2227" s="7" t="s">
        <v>1439</v>
      </c>
      <c r="B2227" s="7" t="s">
        <v>55</v>
      </c>
      <c r="C2227" s="14" t="s">
        <v>2</v>
      </c>
      <c r="D2227" s="15" t="str" cm="1">
        <f t="array" ref="D2227">_xlfn.IFS(C2227="Medium","Not Required",C2227="High","Required",C2227="Low","Not Required")</f>
        <v>Not Required</v>
      </c>
      <c r="E2227" s="16" t="str">
        <f t="shared" si="34"/>
        <v>No</v>
      </c>
      <c r="F2227" s="16"/>
      <c r="G2227" s="14" t="s">
        <v>2</v>
      </c>
      <c r="H2227" s="15" t="str" cm="1">
        <f t="array" ref="H2227">_xlfn.IFS(G2227="Medium","Not Required",G2227="High","Required",G2227="Low","Not Required")</f>
        <v>Not Required</v>
      </c>
      <c r="I2227" s="14" t="s">
        <v>2</v>
      </c>
      <c r="J2227" s="15" t="str" cm="1">
        <f t="array" ref="J2227">_xlfn.IFS(I2227="Medium","Not Required",I2227="High","Required",I2227="Low","Not Required")</f>
        <v>Not Required</v>
      </c>
      <c r="K2227" s="14" t="s">
        <v>0</v>
      </c>
      <c r="L2227" s="12" t="s">
        <v>8</v>
      </c>
      <c r="M2227" s="8" t="s">
        <v>2</v>
      </c>
      <c r="N2227" s="3" t="s">
        <v>8</v>
      </c>
      <c r="O2227" s="2" t="s">
        <v>0</v>
      </c>
      <c r="P2227" s="3" t="str" cm="1">
        <f t="array" ref="P2227">_xlfn.IFS(O2227="Medium","Not Required",O2227="High","Required",O2227="Low","Not Required")</f>
        <v>Not Required</v>
      </c>
    </row>
    <row r="2228" spans="1:16" x14ac:dyDescent="0.35">
      <c r="A2228" s="7" t="s">
        <v>1439</v>
      </c>
      <c r="B2228" s="7" t="s">
        <v>56</v>
      </c>
      <c r="C2228" s="14" t="s">
        <v>2</v>
      </c>
      <c r="D2228" s="15" t="str" cm="1">
        <f t="array" ref="D2228">_xlfn.IFS(C2228="Medium","Not Required",C2228="High","Required",C2228="Low","Not Required")</f>
        <v>Not Required</v>
      </c>
      <c r="E2228" s="16" t="str">
        <f t="shared" si="34"/>
        <v>No</v>
      </c>
      <c r="F2228" s="16"/>
      <c r="G2228" s="14" t="s">
        <v>2</v>
      </c>
      <c r="H2228" s="15" t="str" cm="1">
        <f t="array" ref="H2228">_xlfn.IFS(G2228="Medium","Not Required",G2228="High","Required",G2228="Low","Not Required")</f>
        <v>Not Required</v>
      </c>
      <c r="I2228" s="14" t="s">
        <v>2</v>
      </c>
      <c r="J2228" s="15" t="str" cm="1">
        <f t="array" ref="J2228">_xlfn.IFS(I2228="Medium","Not Required",I2228="High","Required",I2228="Low","Not Required")</f>
        <v>Not Required</v>
      </c>
      <c r="K2228" s="14" t="s">
        <v>0</v>
      </c>
      <c r="L2228" s="12" t="s">
        <v>8</v>
      </c>
      <c r="M2228" s="8" t="s">
        <v>2</v>
      </c>
      <c r="N2228" s="3" t="s">
        <v>8</v>
      </c>
      <c r="O2228" s="2" t="s">
        <v>1</v>
      </c>
      <c r="P2228" s="3" t="str" cm="1">
        <f t="array" ref="P2228">_xlfn.IFS(O2228="Medium","Not Required",O2228="High","Required",O2228="Low","Not Required")</f>
        <v>Required</v>
      </c>
    </row>
    <row r="2229" spans="1:16" x14ac:dyDescent="0.35">
      <c r="A2229" s="7" t="s">
        <v>1439</v>
      </c>
      <c r="B2229" s="7" t="s">
        <v>1447</v>
      </c>
      <c r="C2229" s="14" t="s">
        <v>2</v>
      </c>
      <c r="D2229" s="15" t="str" cm="1">
        <f t="array" ref="D2229">_xlfn.IFS(C2229="Medium","Not Required",C2229="High","Required",C2229="Low","Not Required")</f>
        <v>Not Required</v>
      </c>
      <c r="E2229" s="16" t="str">
        <f t="shared" si="34"/>
        <v>No</v>
      </c>
      <c r="F2229" s="16"/>
      <c r="G2229" s="14" t="s">
        <v>2</v>
      </c>
      <c r="H2229" s="15" t="str" cm="1">
        <f t="array" ref="H2229">_xlfn.IFS(G2229="Medium","Not Required",G2229="High","Required",G2229="Low","Not Required")</f>
        <v>Not Required</v>
      </c>
      <c r="I2229" s="14" t="s">
        <v>2</v>
      </c>
      <c r="J2229" s="15" t="str" cm="1">
        <f t="array" ref="J2229">_xlfn.IFS(I2229="Medium","Not Required",I2229="High","Required",I2229="Low","Not Required")</f>
        <v>Not Required</v>
      </c>
      <c r="K2229" s="14" t="s">
        <v>2</v>
      </c>
      <c r="L2229" s="12" t="s">
        <v>8</v>
      </c>
      <c r="M2229" s="8" t="s">
        <v>2</v>
      </c>
      <c r="N2229" s="3" t="s">
        <v>8</v>
      </c>
      <c r="O2229" s="2" t="s">
        <v>0</v>
      </c>
      <c r="P2229" s="3" t="str" cm="1">
        <f t="array" ref="P2229">_xlfn.IFS(O2229="Medium","Not Required",O2229="High","Required",O2229="Low","Not Required")</f>
        <v>Not Required</v>
      </c>
    </row>
    <row r="2230" spans="1:16" x14ac:dyDescent="0.35">
      <c r="A2230" s="7" t="s">
        <v>1439</v>
      </c>
      <c r="B2230" s="7" t="s">
        <v>1448</v>
      </c>
      <c r="C2230" s="14" t="s">
        <v>2</v>
      </c>
      <c r="D2230" s="15" t="str" cm="1">
        <f t="array" ref="D2230">_xlfn.IFS(C2230="Medium","Not Required",C2230="High","Required",C2230="Low","Not Required")</f>
        <v>Not Required</v>
      </c>
      <c r="E2230" s="16" t="str">
        <f t="shared" si="34"/>
        <v>No</v>
      </c>
      <c r="F2230" s="16"/>
      <c r="G2230" s="14" t="s">
        <v>2</v>
      </c>
      <c r="H2230" s="15" t="str" cm="1">
        <f t="array" ref="H2230">_xlfn.IFS(G2230="Medium","Not Required",G2230="High","Required",G2230="Low","Not Required")</f>
        <v>Not Required</v>
      </c>
      <c r="I2230" s="14" t="s">
        <v>2</v>
      </c>
      <c r="J2230" s="15" t="str" cm="1">
        <f t="array" ref="J2230">_xlfn.IFS(I2230="Medium","Not Required",I2230="High","Required",I2230="Low","Not Required")</f>
        <v>Not Required</v>
      </c>
      <c r="K2230" s="14" t="s">
        <v>2</v>
      </c>
      <c r="L2230" s="12" t="s">
        <v>8</v>
      </c>
      <c r="M2230" s="8" t="s">
        <v>2</v>
      </c>
      <c r="N2230" s="3" t="s">
        <v>8</v>
      </c>
      <c r="O2230" s="2" t="s">
        <v>0</v>
      </c>
      <c r="P2230" s="3" t="str" cm="1">
        <f t="array" ref="P2230">_xlfn.IFS(O2230="Medium","Not Required",O2230="High","Required",O2230="Low","Not Required")</f>
        <v>Not Required</v>
      </c>
    </row>
    <row r="2231" spans="1:16" x14ac:dyDescent="0.35">
      <c r="A2231" s="7" t="s">
        <v>1439</v>
      </c>
      <c r="B2231" s="7" t="s">
        <v>209</v>
      </c>
      <c r="C2231" s="14" t="s">
        <v>2</v>
      </c>
      <c r="D2231" s="15" t="str" cm="1">
        <f t="array" ref="D2231">_xlfn.IFS(C2231="Medium","Not Required",C2231="High","Required",C2231="Low","Not Required")</f>
        <v>Not Required</v>
      </c>
      <c r="E2231" s="16" t="str">
        <f t="shared" si="34"/>
        <v>No</v>
      </c>
      <c r="F2231" s="16"/>
      <c r="G2231" s="14" t="s">
        <v>2</v>
      </c>
      <c r="H2231" s="15" t="str" cm="1">
        <f t="array" ref="H2231">_xlfn.IFS(G2231="Medium","Not Required",G2231="High","Required",G2231="Low","Not Required")</f>
        <v>Not Required</v>
      </c>
      <c r="I2231" s="14" t="s">
        <v>2</v>
      </c>
      <c r="J2231" s="15" t="str" cm="1">
        <f t="array" ref="J2231">_xlfn.IFS(I2231="Medium","Not Required",I2231="High","Required",I2231="Low","Not Required")</f>
        <v>Not Required</v>
      </c>
      <c r="K2231" s="14" t="s">
        <v>2</v>
      </c>
      <c r="L2231" s="12" t="s">
        <v>8</v>
      </c>
      <c r="M2231" s="8" t="s">
        <v>0</v>
      </c>
      <c r="N2231" s="3" t="s">
        <v>8</v>
      </c>
      <c r="O2231" s="2" t="s">
        <v>0</v>
      </c>
      <c r="P2231" s="3" t="str" cm="1">
        <f t="array" ref="P2231">_xlfn.IFS(O2231="Medium","Not Required",O2231="High","Required",O2231="Low","Not Required")</f>
        <v>Not Required</v>
      </c>
    </row>
    <row r="2232" spans="1:16" x14ac:dyDescent="0.35">
      <c r="A2232" s="7" t="s">
        <v>1439</v>
      </c>
      <c r="B2232" s="7" t="s">
        <v>693</v>
      </c>
      <c r="C2232" s="14" t="s">
        <v>2</v>
      </c>
      <c r="D2232" s="15" t="str" cm="1">
        <f t="array" ref="D2232">_xlfn.IFS(C2232="Medium","Not Required",C2232="High","Required",C2232="Low","Not Required")</f>
        <v>Not Required</v>
      </c>
      <c r="E2232" s="16" t="str">
        <f t="shared" si="34"/>
        <v>No</v>
      </c>
      <c r="F2232" s="16"/>
      <c r="G2232" s="14" t="s">
        <v>2</v>
      </c>
      <c r="H2232" s="15" t="str" cm="1">
        <f t="array" ref="H2232">_xlfn.IFS(G2232="Medium","Not Required",G2232="High","Required",G2232="Low","Not Required")</f>
        <v>Not Required</v>
      </c>
      <c r="I2232" s="14" t="s">
        <v>2</v>
      </c>
      <c r="J2232" s="15" t="str" cm="1">
        <f t="array" ref="J2232">_xlfn.IFS(I2232="Medium","Not Required",I2232="High","Required",I2232="Low","Not Required")</f>
        <v>Not Required</v>
      </c>
      <c r="K2232" s="14" t="s">
        <v>2</v>
      </c>
      <c r="L2232" s="12" t="s">
        <v>8</v>
      </c>
      <c r="M2232" s="8" t="s">
        <v>0</v>
      </c>
      <c r="N2232" s="3" t="s">
        <v>8</v>
      </c>
      <c r="O2232" s="2" t="s">
        <v>0</v>
      </c>
      <c r="P2232" s="3" t="str" cm="1">
        <f t="array" ref="P2232">_xlfn.IFS(O2232="Medium","Not Required",O2232="High","Required",O2232="Low","Not Required")</f>
        <v>Not Required</v>
      </c>
    </row>
    <row r="2233" spans="1:16" x14ac:dyDescent="0.35">
      <c r="A2233" s="7" t="s">
        <v>1439</v>
      </c>
      <c r="B2233" s="7" t="s">
        <v>164</v>
      </c>
      <c r="C2233" s="14" t="s">
        <v>2</v>
      </c>
      <c r="D2233" s="15" t="str" cm="1">
        <f t="array" ref="D2233">_xlfn.IFS(C2233="Medium","Not Required",C2233="High","Required",C2233="Low","Not Required")</f>
        <v>Not Required</v>
      </c>
      <c r="E2233" s="16" t="str">
        <f t="shared" si="34"/>
        <v>No</v>
      </c>
      <c r="F2233" s="16"/>
      <c r="G2233" s="14" t="s">
        <v>2</v>
      </c>
      <c r="H2233" s="15" t="str" cm="1">
        <f t="array" ref="H2233">_xlfn.IFS(G2233="Medium","Not Required",G2233="High","Required",G2233="Low","Not Required")</f>
        <v>Not Required</v>
      </c>
      <c r="I2233" s="14" t="s">
        <v>2</v>
      </c>
      <c r="J2233" s="15" t="str" cm="1">
        <f t="array" ref="J2233">_xlfn.IFS(I2233="Medium","Not Required",I2233="High","Required",I2233="Low","Not Required")</f>
        <v>Not Required</v>
      </c>
      <c r="K2233" s="14" t="s">
        <v>2</v>
      </c>
      <c r="L2233" s="12" t="s">
        <v>8</v>
      </c>
      <c r="M2233" s="8" t="s">
        <v>2</v>
      </c>
      <c r="N2233" s="3" t="s">
        <v>8</v>
      </c>
      <c r="O2233" s="2" t="s">
        <v>2</v>
      </c>
      <c r="P2233" s="3" t="str" cm="1">
        <f t="array" ref="P2233">_xlfn.IFS(O2233="Medium","Not Required",O2233="High","Required",O2233="Low","Not Required")</f>
        <v>Not Required</v>
      </c>
    </row>
    <row r="2234" spans="1:16" x14ac:dyDescent="0.35">
      <c r="A2234" s="7" t="s">
        <v>1439</v>
      </c>
      <c r="B2234" s="7" t="s">
        <v>639</v>
      </c>
      <c r="C2234" s="14" t="s">
        <v>2</v>
      </c>
      <c r="D2234" s="15" t="str" cm="1">
        <f t="array" ref="D2234">_xlfn.IFS(C2234="Medium","Not Required",C2234="High","Required",C2234="Low","Not Required")</f>
        <v>Not Required</v>
      </c>
      <c r="E2234" s="16" t="str">
        <f t="shared" si="34"/>
        <v>No</v>
      </c>
      <c r="F2234" s="16"/>
      <c r="G2234" s="14" t="s">
        <v>2</v>
      </c>
      <c r="H2234" s="15" t="str" cm="1">
        <f t="array" ref="H2234">_xlfn.IFS(G2234="Medium","Not Required",G2234="High","Required",G2234="Low","Not Required")</f>
        <v>Not Required</v>
      </c>
      <c r="I2234" s="14" t="s">
        <v>2</v>
      </c>
      <c r="J2234" s="15" t="str" cm="1">
        <f t="array" ref="J2234">_xlfn.IFS(I2234="Medium","Not Required",I2234="High","Required",I2234="Low","Not Required")</f>
        <v>Not Required</v>
      </c>
      <c r="K2234" s="14" t="s">
        <v>2</v>
      </c>
      <c r="L2234" s="12" t="s">
        <v>8</v>
      </c>
      <c r="M2234" s="8" t="s">
        <v>2</v>
      </c>
      <c r="N2234" s="3" t="s">
        <v>8</v>
      </c>
      <c r="O2234" s="2" t="s">
        <v>2</v>
      </c>
      <c r="P2234" s="3" t="str" cm="1">
        <f t="array" ref="P2234">_xlfn.IFS(O2234="Medium","Not Required",O2234="High","Required",O2234="Low","Not Required")</f>
        <v>Not Required</v>
      </c>
    </row>
    <row r="2235" spans="1:16" x14ac:dyDescent="0.35">
      <c r="A2235" s="7" t="s">
        <v>1439</v>
      </c>
      <c r="B2235" s="7" t="s">
        <v>1449</v>
      </c>
      <c r="C2235" s="14" t="s">
        <v>2</v>
      </c>
      <c r="D2235" s="15" t="str" cm="1">
        <f t="array" ref="D2235">_xlfn.IFS(C2235="Medium","Not Required",C2235="High","Required",C2235="Low","Not Required")</f>
        <v>Not Required</v>
      </c>
      <c r="E2235" s="16" t="str">
        <f t="shared" si="34"/>
        <v>No</v>
      </c>
      <c r="F2235" s="16"/>
      <c r="G2235" s="14" t="s">
        <v>2</v>
      </c>
      <c r="H2235" s="15" t="str" cm="1">
        <f t="array" ref="H2235">_xlfn.IFS(G2235="Medium","Not Required",G2235="High","Required",G2235="Low","Not Required")</f>
        <v>Not Required</v>
      </c>
      <c r="I2235" s="14" t="s">
        <v>2</v>
      </c>
      <c r="J2235" s="15" t="str" cm="1">
        <f t="array" ref="J2235">_xlfn.IFS(I2235="Medium","Not Required",I2235="High","Required",I2235="Low","Not Required")</f>
        <v>Not Required</v>
      </c>
      <c r="K2235" s="14" t="s">
        <v>2</v>
      </c>
      <c r="L2235" s="12" t="s">
        <v>8</v>
      </c>
      <c r="M2235" s="8" t="s">
        <v>2</v>
      </c>
      <c r="N2235" s="3" t="s">
        <v>8</v>
      </c>
      <c r="O2235" s="2" t="s">
        <v>2</v>
      </c>
      <c r="P2235" s="3" t="str" cm="1">
        <f t="array" ref="P2235">_xlfn.IFS(O2235="Medium","Not Required",O2235="High","Required",O2235="Low","Not Required")</f>
        <v>Not Required</v>
      </c>
    </row>
    <row r="2236" spans="1:16" x14ac:dyDescent="0.35">
      <c r="A2236" s="7" t="s">
        <v>1439</v>
      </c>
      <c r="B2236" s="7" t="s">
        <v>66</v>
      </c>
      <c r="C2236" s="14" t="s">
        <v>2</v>
      </c>
      <c r="D2236" s="15" t="str" cm="1">
        <f t="array" ref="D2236">_xlfn.IFS(C2236="Medium","Not Required",C2236="High","Required",C2236="Low","Not Required")</f>
        <v>Not Required</v>
      </c>
      <c r="E2236" s="16" t="str">
        <f t="shared" si="34"/>
        <v>No</v>
      </c>
      <c r="F2236" s="16"/>
      <c r="G2236" s="14" t="s">
        <v>2</v>
      </c>
      <c r="H2236" s="15" t="str" cm="1">
        <f t="array" ref="H2236">_xlfn.IFS(G2236="Medium","Not Required",G2236="High","Required",G2236="Low","Not Required")</f>
        <v>Not Required</v>
      </c>
      <c r="I2236" s="14" t="s">
        <v>2</v>
      </c>
      <c r="J2236" s="15" t="str" cm="1">
        <f t="array" ref="J2236">_xlfn.IFS(I2236="Medium","Not Required",I2236="High","Required",I2236="Low","Not Required")</f>
        <v>Not Required</v>
      </c>
      <c r="K2236" s="14" t="s">
        <v>2</v>
      </c>
      <c r="L2236" s="12" t="s">
        <v>8</v>
      </c>
      <c r="M2236" s="8" t="s">
        <v>2</v>
      </c>
      <c r="N2236" s="3" t="s">
        <v>8</v>
      </c>
      <c r="O2236" s="2" t="s">
        <v>2</v>
      </c>
      <c r="P2236" s="3" t="str" cm="1">
        <f t="array" ref="P2236">_xlfn.IFS(O2236="Medium","Not Required",O2236="High","Required",O2236="Low","Not Required")</f>
        <v>Not Required</v>
      </c>
    </row>
    <row r="2237" spans="1:16" x14ac:dyDescent="0.35">
      <c r="A2237" s="7" t="s">
        <v>1439</v>
      </c>
      <c r="B2237" s="7" t="s">
        <v>1382</v>
      </c>
      <c r="C2237" s="14" t="s">
        <v>2</v>
      </c>
      <c r="D2237" s="15" t="str" cm="1">
        <f t="array" ref="D2237">_xlfn.IFS(C2237="Medium","Not Required",C2237="High","Required",C2237="Low","Not Required")</f>
        <v>Not Required</v>
      </c>
      <c r="E2237" s="16" t="str">
        <f t="shared" si="34"/>
        <v>No</v>
      </c>
      <c r="F2237" s="16"/>
      <c r="G2237" s="14" t="s">
        <v>2</v>
      </c>
      <c r="H2237" s="15" t="str" cm="1">
        <f t="array" ref="H2237">_xlfn.IFS(G2237="Medium","Not Required",G2237="High","Required",G2237="Low","Not Required")</f>
        <v>Not Required</v>
      </c>
      <c r="I2237" s="14" t="s">
        <v>2</v>
      </c>
      <c r="J2237" s="15" t="str" cm="1">
        <f t="array" ref="J2237">_xlfn.IFS(I2237="Medium","Not Required",I2237="High","Required",I2237="Low","Not Required")</f>
        <v>Not Required</v>
      </c>
      <c r="K2237" s="14" t="s">
        <v>2</v>
      </c>
      <c r="L2237" s="12" t="s">
        <v>8</v>
      </c>
      <c r="M2237" s="8" t="s">
        <v>2</v>
      </c>
      <c r="N2237" s="3" t="s">
        <v>8</v>
      </c>
      <c r="O2237" s="2" t="s">
        <v>1</v>
      </c>
      <c r="P2237" s="3" t="str" cm="1">
        <f t="array" ref="P2237">_xlfn.IFS(O2237="Medium","Not Required",O2237="High","Required",O2237="Low","Not Required")</f>
        <v>Required</v>
      </c>
    </row>
    <row r="2238" spans="1:16" x14ac:dyDescent="0.35">
      <c r="A2238" s="7" t="s">
        <v>1439</v>
      </c>
      <c r="B2238" s="7" t="s">
        <v>1450</v>
      </c>
      <c r="C2238" s="14" t="s">
        <v>2</v>
      </c>
      <c r="D2238" s="15" t="str" cm="1">
        <f t="array" ref="D2238">_xlfn.IFS(C2238="Medium","Not Required",C2238="High","Required",C2238="Low","Not Required")</f>
        <v>Not Required</v>
      </c>
      <c r="E2238" s="16" t="str">
        <f t="shared" si="34"/>
        <v>No</v>
      </c>
      <c r="F2238" s="16"/>
      <c r="G2238" s="14" t="s">
        <v>2</v>
      </c>
      <c r="H2238" s="15" t="str" cm="1">
        <f t="array" ref="H2238">_xlfn.IFS(G2238="Medium","Not Required",G2238="High","Required",G2238="Low","Not Required")</f>
        <v>Not Required</v>
      </c>
      <c r="I2238" s="14" t="s">
        <v>2</v>
      </c>
      <c r="J2238" s="15" t="str" cm="1">
        <f t="array" ref="J2238">_xlfn.IFS(I2238="Medium","Not Required",I2238="High","Required",I2238="Low","Not Required")</f>
        <v>Not Required</v>
      </c>
      <c r="K2238" s="14" t="s">
        <v>2</v>
      </c>
      <c r="L2238" s="12" t="s">
        <v>8</v>
      </c>
      <c r="M2238" s="8" t="s">
        <v>2</v>
      </c>
      <c r="N2238" s="3" t="s">
        <v>8</v>
      </c>
      <c r="O2238" s="2" t="s">
        <v>2</v>
      </c>
      <c r="P2238" s="3" t="str" cm="1">
        <f t="array" ref="P2238">_xlfn.IFS(O2238="Medium","Not Required",O2238="High","Required",O2238="Low","Not Required")</f>
        <v>Not Required</v>
      </c>
    </row>
    <row r="2239" spans="1:16" x14ac:dyDescent="0.35">
      <c r="A2239" s="7" t="s">
        <v>1439</v>
      </c>
      <c r="B2239" s="7" t="s">
        <v>175</v>
      </c>
      <c r="C2239" s="14" t="s">
        <v>2</v>
      </c>
      <c r="D2239" s="15" t="str" cm="1">
        <f t="array" ref="D2239">_xlfn.IFS(C2239="Medium","Not Required",C2239="High","Required",C2239="Low","Not Required")</f>
        <v>Not Required</v>
      </c>
      <c r="E2239" s="16" t="str">
        <f t="shared" si="34"/>
        <v>No</v>
      </c>
      <c r="F2239" s="16"/>
      <c r="G2239" s="14" t="s">
        <v>2</v>
      </c>
      <c r="H2239" s="15" t="str" cm="1">
        <f t="array" ref="H2239">_xlfn.IFS(G2239="Medium","Not Required",G2239="High","Required",G2239="Low","Not Required")</f>
        <v>Not Required</v>
      </c>
      <c r="I2239" s="14" t="s">
        <v>2</v>
      </c>
      <c r="J2239" s="15" t="str" cm="1">
        <f t="array" ref="J2239">_xlfn.IFS(I2239="Medium","Not Required",I2239="High","Required",I2239="Low","Not Required")</f>
        <v>Not Required</v>
      </c>
      <c r="K2239" s="14" t="s">
        <v>2</v>
      </c>
      <c r="L2239" s="12" t="s">
        <v>8</v>
      </c>
      <c r="M2239" s="8" t="s">
        <v>2</v>
      </c>
      <c r="N2239" s="3" t="s">
        <v>8</v>
      </c>
      <c r="O2239" s="2" t="s">
        <v>0</v>
      </c>
      <c r="P2239" s="3" t="str" cm="1">
        <f t="array" ref="P2239">_xlfn.IFS(O2239="Medium","Not Required",O2239="High","Required",O2239="Low","Not Required")</f>
        <v>Not Required</v>
      </c>
    </row>
    <row r="2240" spans="1:16" x14ac:dyDescent="0.35">
      <c r="A2240" s="7" t="s">
        <v>1439</v>
      </c>
      <c r="B2240" s="7" t="s">
        <v>718</v>
      </c>
      <c r="C2240" s="14" t="s">
        <v>2</v>
      </c>
      <c r="D2240" s="15" t="str" cm="1">
        <f t="array" ref="D2240">_xlfn.IFS(C2240="Medium","Not Required",C2240="High","Required",C2240="Low","Not Required")</f>
        <v>Not Required</v>
      </c>
      <c r="E2240" s="16" t="str">
        <f t="shared" si="34"/>
        <v>No</v>
      </c>
      <c r="F2240" s="16"/>
      <c r="G2240" s="14" t="s">
        <v>2</v>
      </c>
      <c r="H2240" s="15" t="str" cm="1">
        <f t="array" ref="H2240">_xlfn.IFS(G2240="Medium","Not Required",G2240="High","Required",G2240="Low","Not Required")</f>
        <v>Not Required</v>
      </c>
      <c r="I2240" s="14" t="s">
        <v>2</v>
      </c>
      <c r="J2240" s="15" t="str" cm="1">
        <f t="array" ref="J2240">_xlfn.IFS(I2240="Medium","Not Required",I2240="High","Required",I2240="Low","Not Required")</f>
        <v>Not Required</v>
      </c>
      <c r="K2240" s="14" t="s">
        <v>0</v>
      </c>
      <c r="L2240" s="12" t="s">
        <v>8</v>
      </c>
      <c r="M2240" s="8" t="s">
        <v>0</v>
      </c>
      <c r="N2240" s="3" t="s">
        <v>8</v>
      </c>
      <c r="O2240" s="2" t="s">
        <v>1</v>
      </c>
      <c r="P2240" s="3" t="str" cm="1">
        <f t="array" ref="P2240">_xlfn.IFS(O2240="Medium","Not Required",O2240="High","Required",O2240="Low","Not Required")</f>
        <v>Required</v>
      </c>
    </row>
    <row r="2241" spans="1:16" x14ac:dyDescent="0.35">
      <c r="A2241" s="7" t="s">
        <v>1439</v>
      </c>
      <c r="B2241" s="7" t="s">
        <v>1451</v>
      </c>
      <c r="C2241" s="14" t="s">
        <v>2</v>
      </c>
      <c r="D2241" s="15" t="str" cm="1">
        <f t="array" ref="D2241">_xlfn.IFS(C2241="Medium","Not Required",C2241="High","Required",C2241="Low","Not Required")</f>
        <v>Not Required</v>
      </c>
      <c r="E2241" s="16" t="str">
        <f t="shared" si="34"/>
        <v>No</v>
      </c>
      <c r="F2241" s="16"/>
      <c r="G2241" s="14" t="s">
        <v>2</v>
      </c>
      <c r="H2241" s="15" t="str" cm="1">
        <f t="array" ref="H2241">_xlfn.IFS(G2241="Medium","Not Required",G2241="High","Required",G2241="Low","Not Required")</f>
        <v>Not Required</v>
      </c>
      <c r="I2241" s="14" t="s">
        <v>2</v>
      </c>
      <c r="J2241" s="15" t="str" cm="1">
        <f t="array" ref="J2241">_xlfn.IFS(I2241="Medium","Not Required",I2241="High","Required",I2241="Low","Not Required")</f>
        <v>Not Required</v>
      </c>
      <c r="K2241" s="14" t="s">
        <v>2</v>
      </c>
      <c r="L2241" s="12" t="s">
        <v>8</v>
      </c>
      <c r="M2241" s="8" t="s">
        <v>2</v>
      </c>
      <c r="N2241" s="3" t="s">
        <v>8</v>
      </c>
      <c r="O2241" s="2" t="s">
        <v>0</v>
      </c>
      <c r="P2241" s="3" t="str" cm="1">
        <f t="array" ref="P2241">_xlfn.IFS(O2241="Medium","Not Required",O2241="High","Required",O2241="Low","Not Required")</f>
        <v>Not Required</v>
      </c>
    </row>
    <row r="2242" spans="1:16" x14ac:dyDescent="0.35">
      <c r="A2242" s="7" t="s">
        <v>1439</v>
      </c>
      <c r="B2242" s="7" t="s">
        <v>1452</v>
      </c>
      <c r="C2242" s="14" t="s">
        <v>2</v>
      </c>
      <c r="D2242" s="15" t="str" cm="1">
        <f t="array" ref="D2242">_xlfn.IFS(C2242="Medium","Not Required",C2242="High","Required",C2242="Low","Not Required")</f>
        <v>Not Required</v>
      </c>
      <c r="E2242" s="16" t="str">
        <f t="shared" ref="E2242:E2305" si="35">IF(D2242&lt;&gt;H2242,"Yes","No")</f>
        <v>No</v>
      </c>
      <c r="F2242" s="16"/>
      <c r="G2242" s="14" t="s">
        <v>2</v>
      </c>
      <c r="H2242" s="15" t="str" cm="1">
        <f t="array" ref="H2242">_xlfn.IFS(G2242="Medium","Not Required",G2242="High","Required",G2242="Low","Not Required")</f>
        <v>Not Required</v>
      </c>
      <c r="I2242" s="14" t="s">
        <v>2</v>
      </c>
      <c r="J2242" s="15" t="str" cm="1">
        <f t="array" ref="J2242">_xlfn.IFS(I2242="Medium","Not Required",I2242="High","Required",I2242="Low","Not Required")</f>
        <v>Not Required</v>
      </c>
      <c r="K2242" s="14" t="s">
        <v>2</v>
      </c>
      <c r="L2242" s="12" t="s">
        <v>8</v>
      </c>
      <c r="M2242" s="8" t="s">
        <v>2</v>
      </c>
      <c r="N2242" s="3" t="s">
        <v>8</v>
      </c>
      <c r="O2242" s="2" t="s">
        <v>2</v>
      </c>
      <c r="P2242" s="3" t="str" cm="1">
        <f t="array" ref="P2242">_xlfn.IFS(O2242="Medium","Not Required",O2242="High","Required",O2242="Low","Not Required")</f>
        <v>Not Required</v>
      </c>
    </row>
    <row r="2243" spans="1:16" x14ac:dyDescent="0.35">
      <c r="A2243" s="7" t="s">
        <v>1439</v>
      </c>
      <c r="B2243" s="7" t="s">
        <v>187</v>
      </c>
      <c r="C2243" s="14" t="s">
        <v>2</v>
      </c>
      <c r="D2243" s="15" t="str" cm="1">
        <f t="array" ref="D2243">_xlfn.IFS(C2243="Medium","Not Required",C2243="High","Required",C2243="Low","Not Required")</f>
        <v>Not Required</v>
      </c>
      <c r="E2243" s="16" t="str">
        <f t="shared" si="35"/>
        <v>No</v>
      </c>
      <c r="F2243" s="16"/>
      <c r="G2243" s="14" t="s">
        <v>2</v>
      </c>
      <c r="H2243" s="15" t="str" cm="1">
        <f t="array" ref="H2243">_xlfn.IFS(G2243="Medium","Not Required",G2243="High","Required",G2243="Low","Not Required")</f>
        <v>Not Required</v>
      </c>
      <c r="I2243" s="14" t="s">
        <v>2</v>
      </c>
      <c r="J2243" s="15" t="str" cm="1">
        <f t="array" ref="J2243">_xlfn.IFS(I2243="Medium","Not Required",I2243="High","Required",I2243="Low","Not Required")</f>
        <v>Not Required</v>
      </c>
      <c r="K2243" s="14" t="s">
        <v>2</v>
      </c>
      <c r="L2243" s="12" t="s">
        <v>8</v>
      </c>
      <c r="M2243" s="8" t="s">
        <v>2</v>
      </c>
      <c r="N2243" s="3" t="s">
        <v>8</v>
      </c>
      <c r="O2243" s="2" t="s">
        <v>1</v>
      </c>
      <c r="P2243" s="3" t="str" cm="1">
        <f t="array" ref="P2243">_xlfn.IFS(O2243="Medium","Not Required",O2243="High","Required",O2243="Low","Not Required")</f>
        <v>Required</v>
      </c>
    </row>
    <row r="2244" spans="1:16" x14ac:dyDescent="0.35">
      <c r="A2244" s="7" t="s">
        <v>1439</v>
      </c>
      <c r="B2244" s="7" t="s">
        <v>1453</v>
      </c>
      <c r="C2244" s="14" t="s">
        <v>2</v>
      </c>
      <c r="D2244" s="15" t="str" cm="1">
        <f t="array" ref="D2244">_xlfn.IFS(C2244="Medium","Not Required",C2244="High","Required",C2244="Low","Not Required")</f>
        <v>Not Required</v>
      </c>
      <c r="E2244" s="16" t="str">
        <f t="shared" si="35"/>
        <v>No</v>
      </c>
      <c r="F2244" s="16"/>
      <c r="G2244" s="14" t="s">
        <v>2</v>
      </c>
      <c r="H2244" s="15" t="str" cm="1">
        <f t="array" ref="H2244">_xlfn.IFS(G2244="Medium","Not Required",G2244="High","Required",G2244="Low","Not Required")</f>
        <v>Not Required</v>
      </c>
      <c r="I2244" s="14" t="s">
        <v>2</v>
      </c>
      <c r="J2244" s="15" t="str" cm="1">
        <f t="array" ref="J2244">_xlfn.IFS(I2244="Medium","Not Required",I2244="High","Required",I2244="Low","Not Required")</f>
        <v>Not Required</v>
      </c>
      <c r="K2244" s="14" t="s">
        <v>2</v>
      </c>
      <c r="L2244" s="12" t="s">
        <v>8</v>
      </c>
      <c r="M2244" s="8" t="s">
        <v>2</v>
      </c>
      <c r="N2244" s="3" t="s">
        <v>8</v>
      </c>
      <c r="O2244" s="2" t="s">
        <v>2</v>
      </c>
      <c r="P2244" s="3" t="str" cm="1">
        <f t="array" ref="P2244">_xlfn.IFS(O2244="Medium","Not Required",O2244="High","Required",O2244="Low","Not Required")</f>
        <v>Not Required</v>
      </c>
    </row>
    <row r="2245" spans="1:16" x14ac:dyDescent="0.35">
      <c r="A2245" s="7" t="s">
        <v>1439</v>
      </c>
      <c r="B2245" s="7" t="s">
        <v>1454</v>
      </c>
      <c r="C2245" s="14" t="s">
        <v>2</v>
      </c>
      <c r="D2245" s="15" t="str" cm="1">
        <f t="array" ref="D2245">_xlfn.IFS(C2245="Medium","Not Required",C2245="High","Required",C2245="Low","Not Required")</f>
        <v>Not Required</v>
      </c>
      <c r="E2245" s="16" t="str">
        <f t="shared" si="35"/>
        <v>No</v>
      </c>
      <c r="F2245" s="16"/>
      <c r="G2245" s="14" t="s">
        <v>2</v>
      </c>
      <c r="H2245" s="15" t="str" cm="1">
        <f t="array" ref="H2245">_xlfn.IFS(G2245="Medium","Not Required",G2245="High","Required",G2245="Low","Not Required")</f>
        <v>Not Required</v>
      </c>
      <c r="I2245" s="14" t="s">
        <v>2</v>
      </c>
      <c r="J2245" s="15" t="str" cm="1">
        <f t="array" ref="J2245">_xlfn.IFS(I2245="Medium","Not Required",I2245="High","Required",I2245="Low","Not Required")</f>
        <v>Not Required</v>
      </c>
      <c r="K2245" s="14" t="s">
        <v>0</v>
      </c>
      <c r="L2245" s="12" t="s">
        <v>8</v>
      </c>
      <c r="M2245" s="8" t="s">
        <v>2</v>
      </c>
      <c r="N2245" s="3" t="s">
        <v>8</v>
      </c>
      <c r="O2245" s="2" t="s">
        <v>0</v>
      </c>
      <c r="P2245" s="3" t="str" cm="1">
        <f t="array" ref="P2245">_xlfn.IFS(O2245="Medium","Not Required",O2245="High","Required",O2245="Low","Not Required")</f>
        <v>Not Required</v>
      </c>
    </row>
    <row r="2246" spans="1:16" x14ac:dyDescent="0.35">
      <c r="A2246" s="7" t="s">
        <v>1439</v>
      </c>
      <c r="B2246" s="7" t="s">
        <v>84</v>
      </c>
      <c r="C2246" s="14" t="s">
        <v>2</v>
      </c>
      <c r="D2246" s="15" t="str" cm="1">
        <f t="array" ref="D2246">_xlfn.IFS(C2246="Medium","Not Required",C2246="High","Required",C2246="Low","Not Required")</f>
        <v>Not Required</v>
      </c>
      <c r="E2246" s="16" t="str">
        <f t="shared" si="35"/>
        <v>No</v>
      </c>
      <c r="F2246" s="16"/>
      <c r="G2246" s="14" t="s">
        <v>2</v>
      </c>
      <c r="H2246" s="15" t="str" cm="1">
        <f t="array" ref="H2246">_xlfn.IFS(G2246="Medium","Not Required",G2246="High","Required",G2246="Low","Not Required")</f>
        <v>Not Required</v>
      </c>
      <c r="I2246" s="14" t="s">
        <v>2</v>
      </c>
      <c r="J2246" s="15" t="str" cm="1">
        <f t="array" ref="J2246">_xlfn.IFS(I2246="Medium","Not Required",I2246="High","Required",I2246="Low","Not Required")</f>
        <v>Not Required</v>
      </c>
      <c r="K2246" s="14" t="s">
        <v>2</v>
      </c>
      <c r="L2246" s="12" t="s">
        <v>8</v>
      </c>
      <c r="M2246" s="8" t="s">
        <v>0</v>
      </c>
      <c r="N2246" s="3" t="s">
        <v>8</v>
      </c>
      <c r="O2246" s="2" t="s">
        <v>1</v>
      </c>
      <c r="P2246" s="3" t="str" cm="1">
        <f t="array" ref="P2246">_xlfn.IFS(O2246="Medium","Not Required",O2246="High","Required",O2246="Low","Not Required")</f>
        <v>Required</v>
      </c>
    </row>
    <row r="2247" spans="1:16" x14ac:dyDescent="0.35">
      <c r="A2247" s="7" t="s">
        <v>1439</v>
      </c>
      <c r="B2247" s="7" t="s">
        <v>474</v>
      </c>
      <c r="C2247" s="14" t="s">
        <v>2</v>
      </c>
      <c r="D2247" s="15" t="str" cm="1">
        <f t="array" ref="D2247">_xlfn.IFS(C2247="Medium","Not Required",C2247="High","Required",C2247="Low","Not Required")</f>
        <v>Not Required</v>
      </c>
      <c r="E2247" s="16" t="str">
        <f t="shared" si="35"/>
        <v>No</v>
      </c>
      <c r="F2247" s="16"/>
      <c r="G2247" s="14" t="s">
        <v>2</v>
      </c>
      <c r="H2247" s="15" t="str" cm="1">
        <f t="array" ref="H2247">_xlfn.IFS(G2247="Medium","Not Required",G2247="High","Required",G2247="Low","Not Required")</f>
        <v>Not Required</v>
      </c>
      <c r="I2247" s="14" t="s">
        <v>2</v>
      </c>
      <c r="J2247" s="15" t="str" cm="1">
        <f t="array" ref="J2247">_xlfn.IFS(I2247="Medium","Not Required",I2247="High","Required",I2247="Low","Not Required")</f>
        <v>Not Required</v>
      </c>
      <c r="K2247" s="14" t="s">
        <v>2</v>
      </c>
      <c r="L2247" s="12" t="s">
        <v>8</v>
      </c>
      <c r="M2247" s="8" t="s">
        <v>2</v>
      </c>
      <c r="N2247" s="3" t="s">
        <v>8</v>
      </c>
      <c r="O2247" s="2" t="s">
        <v>0</v>
      </c>
      <c r="P2247" s="3" t="str" cm="1">
        <f t="array" ref="P2247">_xlfn.IFS(O2247="Medium","Not Required",O2247="High","Required",O2247="Low","Not Required")</f>
        <v>Not Required</v>
      </c>
    </row>
    <row r="2248" spans="1:16" x14ac:dyDescent="0.35">
      <c r="A2248" s="7" t="s">
        <v>1439</v>
      </c>
      <c r="B2248" s="7" t="s">
        <v>1455</v>
      </c>
      <c r="C2248" s="14" t="s">
        <v>2</v>
      </c>
      <c r="D2248" s="15" t="str" cm="1">
        <f t="array" ref="D2248">_xlfn.IFS(C2248="Medium","Not Required",C2248="High","Required",C2248="Low","Not Required")</f>
        <v>Not Required</v>
      </c>
      <c r="E2248" s="16" t="str">
        <f t="shared" si="35"/>
        <v>No</v>
      </c>
      <c r="F2248" s="16"/>
      <c r="G2248" s="14" t="s">
        <v>2</v>
      </c>
      <c r="H2248" s="15" t="str" cm="1">
        <f t="array" ref="H2248">_xlfn.IFS(G2248="Medium","Not Required",G2248="High","Required",G2248="Low","Not Required")</f>
        <v>Not Required</v>
      </c>
      <c r="I2248" s="14" t="s">
        <v>2</v>
      </c>
      <c r="J2248" s="15" t="str" cm="1">
        <f t="array" ref="J2248">_xlfn.IFS(I2248="Medium","Not Required",I2248="High","Required",I2248="Low","Not Required")</f>
        <v>Not Required</v>
      </c>
      <c r="K2248" s="14" t="s">
        <v>2</v>
      </c>
      <c r="L2248" s="12" t="s">
        <v>8</v>
      </c>
      <c r="M2248" s="8" t="s">
        <v>2</v>
      </c>
      <c r="N2248" s="3" t="s">
        <v>8</v>
      </c>
      <c r="O2248" s="2" t="s">
        <v>2</v>
      </c>
      <c r="P2248" s="3" t="str" cm="1">
        <f t="array" ref="P2248">_xlfn.IFS(O2248="Medium","Not Required",O2248="High","Required",O2248="Low","Not Required")</f>
        <v>Not Required</v>
      </c>
    </row>
    <row r="2249" spans="1:16" x14ac:dyDescent="0.35">
      <c r="A2249" s="7" t="s">
        <v>1456</v>
      </c>
      <c r="B2249" s="7" t="s">
        <v>250</v>
      </c>
      <c r="C2249" s="14" t="s">
        <v>2</v>
      </c>
      <c r="D2249" s="15" t="str" cm="1">
        <f t="array" ref="D2249">_xlfn.IFS(C2249="Medium","Not Required",C2249="High","Required",C2249="Low","Not Required")</f>
        <v>Not Required</v>
      </c>
      <c r="E2249" s="16" t="str">
        <f t="shared" si="35"/>
        <v>No</v>
      </c>
      <c r="F2249" s="16"/>
      <c r="G2249" s="14" t="s">
        <v>2</v>
      </c>
      <c r="H2249" s="15" t="str" cm="1">
        <f t="array" ref="H2249">_xlfn.IFS(G2249="Medium","Not Required",G2249="High","Required",G2249="Low","Not Required")</f>
        <v>Not Required</v>
      </c>
      <c r="I2249" s="14" t="s">
        <v>2</v>
      </c>
      <c r="J2249" s="15" t="str" cm="1">
        <f t="array" ref="J2249">_xlfn.IFS(I2249="Medium","Not Required",I2249="High","Required",I2249="Low","Not Required")</f>
        <v>Not Required</v>
      </c>
      <c r="K2249" s="14" t="s">
        <v>2</v>
      </c>
      <c r="L2249" s="12" t="s">
        <v>8</v>
      </c>
      <c r="M2249" s="8" t="s">
        <v>0</v>
      </c>
      <c r="N2249" s="3" t="s">
        <v>8</v>
      </c>
      <c r="O2249" s="2" t="s">
        <v>1</v>
      </c>
      <c r="P2249" s="3" t="str" cm="1">
        <f t="array" ref="P2249">_xlfn.IFS(O2249="Medium","Not Required",O2249="High","Required",O2249="Low","Not Required")</f>
        <v>Required</v>
      </c>
    </row>
    <row r="2250" spans="1:16" x14ac:dyDescent="0.35">
      <c r="A2250" s="7" t="s">
        <v>1456</v>
      </c>
      <c r="B2250" s="7" t="s">
        <v>1457</v>
      </c>
      <c r="C2250" s="14" t="s">
        <v>2</v>
      </c>
      <c r="D2250" s="15" t="str" cm="1">
        <f t="array" ref="D2250">_xlfn.IFS(C2250="Medium","Not Required",C2250="High","Required",C2250="Low","Not Required")</f>
        <v>Not Required</v>
      </c>
      <c r="E2250" s="16" t="str">
        <f t="shared" si="35"/>
        <v>No</v>
      </c>
      <c r="F2250" s="16"/>
      <c r="G2250" s="14" t="s">
        <v>2</v>
      </c>
      <c r="H2250" s="15" t="str" cm="1">
        <f t="array" ref="H2250">_xlfn.IFS(G2250="Medium","Not Required",G2250="High","Required",G2250="Low","Not Required")</f>
        <v>Not Required</v>
      </c>
      <c r="I2250" s="14" t="s">
        <v>2</v>
      </c>
      <c r="J2250" s="15" t="str" cm="1">
        <f t="array" ref="J2250">_xlfn.IFS(I2250="Medium","Not Required",I2250="High","Required",I2250="Low","Not Required")</f>
        <v>Not Required</v>
      </c>
      <c r="K2250" s="14" t="s">
        <v>2</v>
      </c>
      <c r="L2250" s="12" t="s">
        <v>8</v>
      </c>
      <c r="M2250" s="8" t="s">
        <v>2</v>
      </c>
      <c r="N2250" s="3" t="s">
        <v>8</v>
      </c>
      <c r="O2250" s="2" t="s">
        <v>0</v>
      </c>
      <c r="P2250" s="3" t="str" cm="1">
        <f t="array" ref="P2250">_xlfn.IFS(O2250="Medium","Not Required",O2250="High","Required",O2250="Low","Not Required")</f>
        <v>Not Required</v>
      </c>
    </row>
    <row r="2251" spans="1:16" x14ac:dyDescent="0.35">
      <c r="A2251" s="7" t="s">
        <v>1456</v>
      </c>
      <c r="B2251" s="7" t="s">
        <v>1458</v>
      </c>
      <c r="C2251" s="14" t="s">
        <v>2</v>
      </c>
      <c r="D2251" s="15" t="str" cm="1">
        <f t="array" ref="D2251">_xlfn.IFS(C2251="Medium","Not Required",C2251="High","Required",C2251="Low","Not Required")</f>
        <v>Not Required</v>
      </c>
      <c r="E2251" s="16" t="str">
        <f t="shared" si="35"/>
        <v>No</v>
      </c>
      <c r="F2251" s="16"/>
      <c r="G2251" s="14" t="s">
        <v>2</v>
      </c>
      <c r="H2251" s="15" t="str" cm="1">
        <f t="array" ref="H2251">_xlfn.IFS(G2251="Medium","Not Required",G2251="High","Required",G2251="Low","Not Required")</f>
        <v>Not Required</v>
      </c>
      <c r="I2251" s="14" t="s">
        <v>2</v>
      </c>
      <c r="J2251" s="15" t="str" cm="1">
        <f t="array" ref="J2251">_xlfn.IFS(I2251="Medium","Not Required",I2251="High","Required",I2251="Low","Not Required")</f>
        <v>Not Required</v>
      </c>
      <c r="K2251" s="14" t="s">
        <v>2</v>
      </c>
      <c r="L2251" s="12" t="s">
        <v>8</v>
      </c>
      <c r="M2251" s="8" t="s">
        <v>0</v>
      </c>
      <c r="N2251" s="3" t="s">
        <v>8</v>
      </c>
      <c r="O2251" s="2" t="s">
        <v>0</v>
      </c>
      <c r="P2251" s="3" t="str" cm="1">
        <f t="array" ref="P2251">_xlfn.IFS(O2251="Medium","Not Required",O2251="High","Required",O2251="Low","Not Required")</f>
        <v>Not Required</v>
      </c>
    </row>
    <row r="2252" spans="1:16" x14ac:dyDescent="0.35">
      <c r="A2252" s="7" t="s">
        <v>1456</v>
      </c>
      <c r="B2252" s="7" t="s">
        <v>1399</v>
      </c>
      <c r="C2252" s="14" t="s">
        <v>2</v>
      </c>
      <c r="D2252" s="15" t="str" cm="1">
        <f t="array" ref="D2252">_xlfn.IFS(C2252="Medium","Not Required",C2252="High","Required",C2252="Low","Not Required")</f>
        <v>Not Required</v>
      </c>
      <c r="E2252" s="16" t="str">
        <f t="shared" si="35"/>
        <v>No</v>
      </c>
      <c r="F2252" s="16"/>
      <c r="G2252" s="14" t="s">
        <v>2</v>
      </c>
      <c r="H2252" s="15" t="str" cm="1">
        <f t="array" ref="H2252">_xlfn.IFS(G2252="Medium","Not Required",G2252="High","Required",G2252="Low","Not Required")</f>
        <v>Not Required</v>
      </c>
      <c r="I2252" s="14" t="s">
        <v>0</v>
      </c>
      <c r="J2252" s="15" t="str" cm="1">
        <f t="array" ref="J2252">_xlfn.IFS(I2252="Medium","Not Required",I2252="High","Required",I2252="Low","Not Required")</f>
        <v>Not Required</v>
      </c>
      <c r="K2252" s="14" t="s">
        <v>0</v>
      </c>
      <c r="L2252" s="12" t="s">
        <v>8</v>
      </c>
      <c r="M2252" s="8" t="s">
        <v>0</v>
      </c>
      <c r="N2252" s="3" t="s">
        <v>8</v>
      </c>
      <c r="O2252" s="2" t="s">
        <v>1</v>
      </c>
      <c r="P2252" s="3" t="str" cm="1">
        <f t="array" ref="P2252">_xlfn.IFS(O2252="Medium","Not Required",O2252="High","Required",O2252="Low","Not Required")</f>
        <v>Required</v>
      </c>
    </row>
    <row r="2253" spans="1:16" x14ac:dyDescent="0.35">
      <c r="A2253" s="7" t="s">
        <v>1456</v>
      </c>
      <c r="B2253" s="7" t="s">
        <v>1459</v>
      </c>
      <c r="C2253" s="14" t="s">
        <v>2</v>
      </c>
      <c r="D2253" s="15" t="str" cm="1">
        <f t="array" ref="D2253">_xlfn.IFS(C2253="Medium","Not Required",C2253="High","Required",C2253="Low","Not Required")</f>
        <v>Not Required</v>
      </c>
      <c r="E2253" s="16" t="str">
        <f t="shared" si="35"/>
        <v>No</v>
      </c>
      <c r="F2253" s="16"/>
      <c r="G2253" s="14" t="s">
        <v>2</v>
      </c>
      <c r="H2253" s="15" t="str" cm="1">
        <f t="array" ref="H2253">_xlfn.IFS(G2253="Medium","Not Required",G2253="High","Required",G2253="Low","Not Required")</f>
        <v>Not Required</v>
      </c>
      <c r="I2253" s="14" t="s">
        <v>2</v>
      </c>
      <c r="J2253" s="15" t="str" cm="1">
        <f t="array" ref="J2253">_xlfn.IFS(I2253="Medium","Not Required",I2253="High","Required",I2253="Low","Not Required")</f>
        <v>Not Required</v>
      </c>
      <c r="K2253" s="14" t="s">
        <v>2</v>
      </c>
      <c r="L2253" s="12" t="s">
        <v>8</v>
      </c>
      <c r="M2253" s="8" t="s">
        <v>2</v>
      </c>
      <c r="N2253" s="3" t="s">
        <v>8</v>
      </c>
      <c r="O2253" s="2" t="s">
        <v>0</v>
      </c>
      <c r="P2253" s="3" t="str" cm="1">
        <f t="array" ref="P2253">_xlfn.IFS(O2253="Medium","Not Required",O2253="High","Required",O2253="Low","Not Required")</f>
        <v>Not Required</v>
      </c>
    </row>
    <row r="2254" spans="1:16" x14ac:dyDescent="0.35">
      <c r="A2254" s="7" t="s">
        <v>1456</v>
      </c>
      <c r="B2254" s="7" t="s">
        <v>1460</v>
      </c>
      <c r="C2254" s="14" t="s">
        <v>2</v>
      </c>
      <c r="D2254" s="15" t="str" cm="1">
        <f t="array" ref="D2254">_xlfn.IFS(C2254="Medium","Not Required",C2254="High","Required",C2254="Low","Not Required")</f>
        <v>Not Required</v>
      </c>
      <c r="E2254" s="16" t="str">
        <f t="shared" si="35"/>
        <v>No</v>
      </c>
      <c r="F2254" s="16"/>
      <c r="G2254" s="14" t="s">
        <v>2</v>
      </c>
      <c r="H2254" s="15" t="str" cm="1">
        <f t="array" ref="H2254">_xlfn.IFS(G2254="Medium","Not Required",G2254="High","Required",G2254="Low","Not Required")</f>
        <v>Not Required</v>
      </c>
      <c r="I2254" s="14" t="s">
        <v>2</v>
      </c>
      <c r="J2254" s="15" t="str" cm="1">
        <f t="array" ref="J2254">_xlfn.IFS(I2254="Medium","Not Required",I2254="High","Required",I2254="Low","Not Required")</f>
        <v>Not Required</v>
      </c>
      <c r="K2254" s="14" t="s">
        <v>2</v>
      </c>
      <c r="L2254" s="12" t="s">
        <v>8</v>
      </c>
      <c r="M2254" s="8" t="s">
        <v>2</v>
      </c>
      <c r="N2254" s="3" t="s">
        <v>8</v>
      </c>
      <c r="O2254" s="2" t="s">
        <v>0</v>
      </c>
      <c r="P2254" s="3" t="str" cm="1">
        <f t="array" ref="P2254">_xlfn.IFS(O2254="Medium","Not Required",O2254="High","Required",O2254="Low","Not Required")</f>
        <v>Not Required</v>
      </c>
    </row>
    <row r="2255" spans="1:16" x14ac:dyDescent="0.35">
      <c r="A2255" s="7" t="s">
        <v>1456</v>
      </c>
      <c r="B2255" s="7" t="s">
        <v>1461</v>
      </c>
      <c r="C2255" s="14" t="s">
        <v>2</v>
      </c>
      <c r="D2255" s="15" t="str" cm="1">
        <f t="array" ref="D2255">_xlfn.IFS(C2255="Medium","Not Required",C2255="High","Required",C2255="Low","Not Required")</f>
        <v>Not Required</v>
      </c>
      <c r="E2255" s="16" t="str">
        <f t="shared" si="35"/>
        <v>No</v>
      </c>
      <c r="F2255" s="16"/>
      <c r="G2255" s="14" t="s">
        <v>2</v>
      </c>
      <c r="H2255" s="15" t="str" cm="1">
        <f t="array" ref="H2255">_xlfn.IFS(G2255="Medium","Not Required",G2255="High","Required",G2255="Low","Not Required")</f>
        <v>Not Required</v>
      </c>
      <c r="I2255" s="14" t="s">
        <v>2</v>
      </c>
      <c r="J2255" s="15" t="str" cm="1">
        <f t="array" ref="J2255">_xlfn.IFS(I2255="Medium","Not Required",I2255="High","Required",I2255="Low","Not Required")</f>
        <v>Not Required</v>
      </c>
      <c r="K2255" s="14" t="s">
        <v>2</v>
      </c>
      <c r="L2255" s="12" t="s">
        <v>8</v>
      </c>
      <c r="M2255" s="8" t="s">
        <v>2</v>
      </c>
      <c r="N2255" s="3" t="s">
        <v>8</v>
      </c>
      <c r="O2255" s="2" t="s">
        <v>0</v>
      </c>
      <c r="P2255" s="3" t="str" cm="1">
        <f t="array" ref="P2255">_xlfn.IFS(O2255="Medium","Not Required",O2255="High","Required",O2255="Low","Not Required")</f>
        <v>Not Required</v>
      </c>
    </row>
    <row r="2256" spans="1:16" x14ac:dyDescent="0.35">
      <c r="A2256" s="7" t="s">
        <v>1456</v>
      </c>
      <c r="B2256" s="7" t="s">
        <v>324</v>
      </c>
      <c r="C2256" s="14" t="s">
        <v>0</v>
      </c>
      <c r="D2256" s="15" t="str" cm="1">
        <f t="array" ref="D2256">_xlfn.IFS(C2256="Medium","Not Required",C2256="High","Required",C2256="Low","Not Required")</f>
        <v>Not Required</v>
      </c>
      <c r="E2256" s="16" t="str">
        <f t="shared" si="35"/>
        <v>No</v>
      </c>
      <c r="F2256" s="16"/>
      <c r="G2256" s="14" t="s">
        <v>0</v>
      </c>
      <c r="H2256" s="15" t="str" cm="1">
        <f t="array" ref="H2256">_xlfn.IFS(G2256="Medium","Not Required",G2256="High","Required",G2256="Low","Not Required")</f>
        <v>Not Required</v>
      </c>
      <c r="I2256" s="14" t="s">
        <v>2</v>
      </c>
      <c r="J2256" s="15" t="str" cm="1">
        <f t="array" ref="J2256">_xlfn.IFS(I2256="Medium","Not Required",I2256="High","Required",I2256="Low","Not Required")</f>
        <v>Not Required</v>
      </c>
      <c r="K2256" s="14" t="s">
        <v>2</v>
      </c>
      <c r="L2256" s="12" t="s">
        <v>8</v>
      </c>
      <c r="M2256" s="8" t="s">
        <v>0</v>
      </c>
      <c r="N2256" s="3" t="s">
        <v>8</v>
      </c>
      <c r="O2256" s="2" t="s">
        <v>2</v>
      </c>
      <c r="P2256" s="3" t="str" cm="1">
        <f t="array" ref="P2256">_xlfn.IFS(O2256="Medium","Not Required",O2256="High","Required",O2256="Low","Not Required")</f>
        <v>Not Required</v>
      </c>
    </row>
    <row r="2257" spans="1:16" x14ac:dyDescent="0.35">
      <c r="A2257" s="7" t="s">
        <v>1456</v>
      </c>
      <c r="B2257" s="7" t="s">
        <v>1462</v>
      </c>
      <c r="C2257" s="14" t="s">
        <v>2</v>
      </c>
      <c r="D2257" s="15" t="str" cm="1">
        <f t="array" ref="D2257">_xlfn.IFS(C2257="Medium","Not Required",C2257="High","Required",C2257="Low","Not Required")</f>
        <v>Not Required</v>
      </c>
      <c r="E2257" s="16" t="str">
        <f t="shared" si="35"/>
        <v>No</v>
      </c>
      <c r="F2257" s="16"/>
      <c r="G2257" s="14" t="s">
        <v>2</v>
      </c>
      <c r="H2257" s="15" t="str" cm="1">
        <f t="array" ref="H2257">_xlfn.IFS(G2257="Medium","Not Required",G2257="High","Required",G2257="Low","Not Required")</f>
        <v>Not Required</v>
      </c>
      <c r="I2257" s="14" t="s">
        <v>2</v>
      </c>
      <c r="J2257" s="15" t="str" cm="1">
        <f t="array" ref="J2257">_xlfn.IFS(I2257="Medium","Not Required",I2257="High","Required",I2257="Low","Not Required")</f>
        <v>Not Required</v>
      </c>
      <c r="K2257" s="14" t="s">
        <v>2</v>
      </c>
      <c r="L2257" s="12" t="s">
        <v>8</v>
      </c>
      <c r="M2257" s="8" t="s">
        <v>2</v>
      </c>
      <c r="N2257" s="3" t="s">
        <v>8</v>
      </c>
      <c r="O2257" s="2" t="s">
        <v>0</v>
      </c>
      <c r="P2257" s="3" t="str" cm="1">
        <f t="array" ref="P2257">_xlfn.IFS(O2257="Medium","Not Required",O2257="High","Required",O2257="Low","Not Required")</f>
        <v>Not Required</v>
      </c>
    </row>
    <row r="2258" spans="1:16" x14ac:dyDescent="0.35">
      <c r="A2258" s="7" t="s">
        <v>1456</v>
      </c>
      <c r="B2258" s="7" t="s">
        <v>26</v>
      </c>
      <c r="C2258" s="14" t="s">
        <v>2</v>
      </c>
      <c r="D2258" s="15" t="str" cm="1">
        <f t="array" ref="D2258">_xlfn.IFS(C2258="Medium","Not Required",C2258="High","Required",C2258="Low","Not Required")</f>
        <v>Not Required</v>
      </c>
      <c r="E2258" s="16" t="str">
        <f t="shared" si="35"/>
        <v>No</v>
      </c>
      <c r="F2258" s="16"/>
      <c r="G2258" s="14" t="s">
        <v>2</v>
      </c>
      <c r="H2258" s="15" t="str" cm="1">
        <f t="array" ref="H2258">_xlfn.IFS(G2258="Medium","Not Required",G2258="High","Required",G2258="Low","Not Required")</f>
        <v>Not Required</v>
      </c>
      <c r="I2258" s="14" t="s">
        <v>2</v>
      </c>
      <c r="J2258" s="15" t="str" cm="1">
        <f t="array" ref="J2258">_xlfn.IFS(I2258="Medium","Not Required",I2258="High","Required",I2258="Low","Not Required")</f>
        <v>Not Required</v>
      </c>
      <c r="K2258" s="14" t="s">
        <v>2</v>
      </c>
      <c r="L2258" s="12" t="s">
        <v>8</v>
      </c>
      <c r="M2258" s="8" t="s">
        <v>0</v>
      </c>
      <c r="N2258" s="3" t="s">
        <v>8</v>
      </c>
      <c r="O2258" s="2" t="s">
        <v>0</v>
      </c>
      <c r="P2258" s="3" t="str" cm="1">
        <f t="array" ref="P2258">_xlfn.IFS(O2258="Medium","Not Required",O2258="High","Required",O2258="Low","Not Required")</f>
        <v>Not Required</v>
      </c>
    </row>
    <row r="2259" spans="1:16" x14ac:dyDescent="0.35">
      <c r="A2259" s="7" t="s">
        <v>1456</v>
      </c>
      <c r="B2259" s="7" t="s">
        <v>1463</v>
      </c>
      <c r="C2259" s="14" t="s">
        <v>2</v>
      </c>
      <c r="D2259" s="15" t="str" cm="1">
        <f t="array" ref="D2259">_xlfn.IFS(C2259="Medium","Not Required",C2259="High","Required",C2259="Low","Not Required")</f>
        <v>Not Required</v>
      </c>
      <c r="E2259" s="16" t="str">
        <f t="shared" si="35"/>
        <v>No</v>
      </c>
      <c r="F2259" s="16"/>
      <c r="G2259" s="14" t="s">
        <v>2</v>
      </c>
      <c r="H2259" s="15" t="str" cm="1">
        <f t="array" ref="H2259">_xlfn.IFS(G2259="Medium","Not Required",G2259="High","Required",G2259="Low","Not Required")</f>
        <v>Not Required</v>
      </c>
      <c r="I2259" s="14" t="s">
        <v>2</v>
      </c>
      <c r="J2259" s="15" t="str" cm="1">
        <f t="array" ref="J2259">_xlfn.IFS(I2259="Medium","Not Required",I2259="High","Required",I2259="Low","Not Required")</f>
        <v>Not Required</v>
      </c>
      <c r="K2259" s="14" t="s">
        <v>2</v>
      </c>
      <c r="L2259" s="12" t="s">
        <v>8</v>
      </c>
      <c r="M2259" s="8" t="s">
        <v>2</v>
      </c>
      <c r="N2259" s="3" t="s">
        <v>8</v>
      </c>
      <c r="O2259" s="2" t="s">
        <v>2</v>
      </c>
      <c r="P2259" s="3" t="str" cm="1">
        <f t="array" ref="P2259">_xlfn.IFS(O2259="Medium","Not Required",O2259="High","Required",O2259="Low","Not Required")</f>
        <v>Not Required</v>
      </c>
    </row>
    <row r="2260" spans="1:16" x14ac:dyDescent="0.35">
      <c r="A2260" s="7" t="s">
        <v>1456</v>
      </c>
      <c r="B2260" s="7" t="s">
        <v>1464</v>
      </c>
      <c r="C2260" s="14" t="s">
        <v>2</v>
      </c>
      <c r="D2260" s="15" t="str" cm="1">
        <f t="array" ref="D2260">_xlfn.IFS(C2260="Medium","Not Required",C2260="High","Required",C2260="Low","Not Required")</f>
        <v>Not Required</v>
      </c>
      <c r="E2260" s="16" t="str">
        <f t="shared" si="35"/>
        <v>No</v>
      </c>
      <c r="F2260" s="16"/>
      <c r="G2260" s="14" t="s">
        <v>2</v>
      </c>
      <c r="H2260" s="15" t="str" cm="1">
        <f t="array" ref="H2260">_xlfn.IFS(G2260="Medium","Not Required",G2260="High","Required",G2260="Low","Not Required")</f>
        <v>Not Required</v>
      </c>
      <c r="I2260" s="14" t="s">
        <v>2</v>
      </c>
      <c r="J2260" s="15" t="str" cm="1">
        <f t="array" ref="J2260">_xlfn.IFS(I2260="Medium","Not Required",I2260="High","Required",I2260="Low","Not Required")</f>
        <v>Not Required</v>
      </c>
      <c r="K2260" s="14" t="s">
        <v>2</v>
      </c>
      <c r="L2260" s="12" t="s">
        <v>8</v>
      </c>
      <c r="M2260" s="8" t="s">
        <v>0</v>
      </c>
      <c r="N2260" s="3" t="s">
        <v>8</v>
      </c>
      <c r="O2260" s="2" t="s">
        <v>0</v>
      </c>
      <c r="P2260" s="3" t="str" cm="1">
        <f t="array" ref="P2260">_xlfn.IFS(O2260="Medium","Not Required",O2260="High","Required",O2260="Low","Not Required")</f>
        <v>Not Required</v>
      </c>
    </row>
    <row r="2261" spans="1:16" x14ac:dyDescent="0.35">
      <c r="A2261" s="7" t="s">
        <v>1456</v>
      </c>
      <c r="B2261" s="7" t="s">
        <v>1100</v>
      </c>
      <c r="C2261" s="14" t="s">
        <v>2</v>
      </c>
      <c r="D2261" s="15" t="str" cm="1">
        <f t="array" ref="D2261">_xlfn.IFS(C2261="Medium","Not Required",C2261="High","Required",C2261="Low","Not Required")</f>
        <v>Not Required</v>
      </c>
      <c r="E2261" s="16" t="str">
        <f t="shared" si="35"/>
        <v>No</v>
      </c>
      <c r="F2261" s="16"/>
      <c r="G2261" s="14" t="s">
        <v>2</v>
      </c>
      <c r="H2261" s="15" t="str" cm="1">
        <f t="array" ref="H2261">_xlfn.IFS(G2261="Medium","Not Required",G2261="High","Required",G2261="Low","Not Required")</f>
        <v>Not Required</v>
      </c>
      <c r="I2261" s="14" t="s">
        <v>2</v>
      </c>
      <c r="J2261" s="15" t="str" cm="1">
        <f t="array" ref="J2261">_xlfn.IFS(I2261="Medium","Not Required",I2261="High","Required",I2261="Low","Not Required")</f>
        <v>Not Required</v>
      </c>
      <c r="K2261" s="14" t="s">
        <v>2</v>
      </c>
      <c r="L2261" s="12" t="s">
        <v>8</v>
      </c>
      <c r="M2261" s="8" t="s">
        <v>0</v>
      </c>
      <c r="N2261" s="3" t="s">
        <v>8</v>
      </c>
      <c r="O2261" s="2" t="s">
        <v>1</v>
      </c>
      <c r="P2261" s="3" t="str" cm="1">
        <f t="array" ref="P2261">_xlfn.IFS(O2261="Medium","Not Required",O2261="High","Required",O2261="Low","Not Required")</f>
        <v>Required</v>
      </c>
    </row>
    <row r="2262" spans="1:16" x14ac:dyDescent="0.35">
      <c r="A2262" s="7" t="s">
        <v>1456</v>
      </c>
      <c r="B2262" s="7" t="s">
        <v>1465</v>
      </c>
      <c r="C2262" s="14" t="s">
        <v>2</v>
      </c>
      <c r="D2262" s="15" t="str" cm="1">
        <f t="array" ref="D2262">_xlfn.IFS(C2262="Medium","Not Required",C2262="High","Required",C2262="Low","Not Required")</f>
        <v>Not Required</v>
      </c>
      <c r="E2262" s="16" t="str">
        <f t="shared" si="35"/>
        <v>No</v>
      </c>
      <c r="F2262" s="16"/>
      <c r="G2262" s="14" t="s">
        <v>2</v>
      </c>
      <c r="H2262" s="15" t="str" cm="1">
        <f t="array" ref="H2262">_xlfn.IFS(G2262="Medium","Not Required",G2262="High","Required",G2262="Low","Not Required")</f>
        <v>Not Required</v>
      </c>
      <c r="I2262" s="14" t="s">
        <v>2</v>
      </c>
      <c r="J2262" s="15" t="str" cm="1">
        <f t="array" ref="J2262">_xlfn.IFS(I2262="Medium","Not Required",I2262="High","Required",I2262="Low","Not Required")</f>
        <v>Not Required</v>
      </c>
      <c r="K2262" s="14" t="s">
        <v>2</v>
      </c>
      <c r="L2262" s="12" t="s">
        <v>8</v>
      </c>
      <c r="M2262" s="8" t="s">
        <v>0</v>
      </c>
      <c r="N2262" s="3" t="s">
        <v>8</v>
      </c>
      <c r="O2262" s="2" t="s">
        <v>0</v>
      </c>
      <c r="P2262" s="3" t="str" cm="1">
        <f t="array" ref="P2262">_xlfn.IFS(O2262="Medium","Not Required",O2262="High","Required",O2262="Low","Not Required")</f>
        <v>Not Required</v>
      </c>
    </row>
    <row r="2263" spans="1:16" x14ac:dyDescent="0.35">
      <c r="A2263" s="7" t="s">
        <v>1456</v>
      </c>
      <c r="B2263" s="7" t="s">
        <v>1466</v>
      </c>
      <c r="C2263" s="14" t="s">
        <v>2</v>
      </c>
      <c r="D2263" s="15" t="str" cm="1">
        <f t="array" ref="D2263">_xlfn.IFS(C2263="Medium","Not Required",C2263="High","Required",C2263="Low","Not Required")</f>
        <v>Not Required</v>
      </c>
      <c r="E2263" s="16" t="str">
        <f t="shared" si="35"/>
        <v>No</v>
      </c>
      <c r="F2263" s="16"/>
      <c r="G2263" s="14" t="s">
        <v>2</v>
      </c>
      <c r="H2263" s="15" t="str" cm="1">
        <f t="array" ref="H2263">_xlfn.IFS(G2263="Medium","Not Required",G2263="High","Required",G2263="Low","Not Required")</f>
        <v>Not Required</v>
      </c>
      <c r="I2263" s="14" t="s">
        <v>2</v>
      </c>
      <c r="J2263" s="15" t="str" cm="1">
        <f t="array" ref="J2263">_xlfn.IFS(I2263="Medium","Not Required",I2263="High","Required",I2263="Low","Not Required")</f>
        <v>Not Required</v>
      </c>
      <c r="K2263" s="14" t="s">
        <v>0</v>
      </c>
      <c r="L2263" s="12" t="s">
        <v>8</v>
      </c>
      <c r="M2263" s="8" t="s">
        <v>1</v>
      </c>
      <c r="N2263" s="3" t="s">
        <v>9</v>
      </c>
      <c r="O2263" s="2" t="s">
        <v>1</v>
      </c>
      <c r="P2263" s="3" t="str" cm="1">
        <f t="array" ref="P2263">_xlfn.IFS(O2263="Medium","Not Required",O2263="High","Required",O2263="Low","Not Required")</f>
        <v>Required</v>
      </c>
    </row>
    <row r="2264" spans="1:16" x14ac:dyDescent="0.35">
      <c r="A2264" s="7" t="s">
        <v>1456</v>
      </c>
      <c r="B2264" s="7" t="s">
        <v>1467</v>
      </c>
      <c r="C2264" s="14" t="s">
        <v>2</v>
      </c>
      <c r="D2264" s="15" t="str" cm="1">
        <f t="array" ref="D2264">_xlfn.IFS(C2264="Medium","Not Required",C2264="High","Required",C2264="Low","Not Required")</f>
        <v>Not Required</v>
      </c>
      <c r="E2264" s="16" t="str">
        <f t="shared" si="35"/>
        <v>No</v>
      </c>
      <c r="F2264" s="16"/>
      <c r="G2264" s="14" t="s">
        <v>2</v>
      </c>
      <c r="H2264" s="15" t="str" cm="1">
        <f t="array" ref="H2264">_xlfn.IFS(G2264="Medium","Not Required",G2264="High","Required",G2264="Low","Not Required")</f>
        <v>Not Required</v>
      </c>
      <c r="I2264" s="14" t="s">
        <v>2</v>
      </c>
      <c r="J2264" s="15" t="str" cm="1">
        <f t="array" ref="J2264">_xlfn.IFS(I2264="Medium","Not Required",I2264="High","Required",I2264="Low","Not Required")</f>
        <v>Not Required</v>
      </c>
      <c r="K2264" s="14" t="s">
        <v>2</v>
      </c>
      <c r="L2264" s="12" t="s">
        <v>8</v>
      </c>
      <c r="M2264" s="8" t="s">
        <v>2</v>
      </c>
      <c r="N2264" s="3" t="s">
        <v>8</v>
      </c>
      <c r="O2264" s="2" t="s">
        <v>0</v>
      </c>
      <c r="P2264" s="3" t="str" cm="1">
        <f t="array" ref="P2264">_xlfn.IFS(O2264="Medium","Not Required",O2264="High","Required",O2264="Low","Not Required")</f>
        <v>Not Required</v>
      </c>
    </row>
    <row r="2265" spans="1:16" x14ac:dyDescent="0.35">
      <c r="A2265" s="7" t="s">
        <v>1456</v>
      </c>
      <c r="B2265" s="7" t="s">
        <v>1468</v>
      </c>
      <c r="C2265" s="14" t="s">
        <v>2</v>
      </c>
      <c r="D2265" s="15" t="str" cm="1">
        <f t="array" ref="D2265">_xlfn.IFS(C2265="Medium","Not Required",C2265="High","Required",C2265="Low","Not Required")</f>
        <v>Not Required</v>
      </c>
      <c r="E2265" s="16" t="str">
        <f t="shared" si="35"/>
        <v>No</v>
      </c>
      <c r="F2265" s="16"/>
      <c r="G2265" s="14" t="s">
        <v>2</v>
      </c>
      <c r="H2265" s="15" t="str" cm="1">
        <f t="array" ref="H2265">_xlfn.IFS(G2265="Medium","Not Required",G2265="High","Required",G2265="Low","Not Required")</f>
        <v>Not Required</v>
      </c>
      <c r="I2265" s="14" t="s">
        <v>2</v>
      </c>
      <c r="J2265" s="15" t="str" cm="1">
        <f t="array" ref="J2265">_xlfn.IFS(I2265="Medium","Not Required",I2265="High","Required",I2265="Low","Not Required")</f>
        <v>Not Required</v>
      </c>
      <c r="K2265" s="14" t="s">
        <v>2</v>
      </c>
      <c r="L2265" s="12" t="s">
        <v>8</v>
      </c>
      <c r="M2265" s="8" t="s">
        <v>0</v>
      </c>
      <c r="N2265" s="3" t="s">
        <v>8</v>
      </c>
      <c r="O2265" s="2" t="s">
        <v>1</v>
      </c>
      <c r="P2265" s="3" t="str" cm="1">
        <f t="array" ref="P2265">_xlfn.IFS(O2265="Medium","Not Required",O2265="High","Required",O2265="Low","Not Required")</f>
        <v>Required</v>
      </c>
    </row>
    <row r="2266" spans="1:16" x14ac:dyDescent="0.35">
      <c r="A2266" s="7" t="s">
        <v>1456</v>
      </c>
      <c r="B2266" s="7" t="s">
        <v>528</v>
      </c>
      <c r="C2266" s="14" t="s">
        <v>2</v>
      </c>
      <c r="D2266" s="15" t="str" cm="1">
        <f t="array" ref="D2266">_xlfn.IFS(C2266="Medium","Not Required",C2266="High","Required",C2266="Low","Not Required")</f>
        <v>Not Required</v>
      </c>
      <c r="E2266" s="16" t="str">
        <f t="shared" si="35"/>
        <v>No</v>
      </c>
      <c r="F2266" s="16"/>
      <c r="G2266" s="14" t="s">
        <v>2</v>
      </c>
      <c r="H2266" s="15" t="str" cm="1">
        <f t="array" ref="H2266">_xlfn.IFS(G2266="Medium","Not Required",G2266="High","Required",G2266="Low","Not Required")</f>
        <v>Not Required</v>
      </c>
      <c r="I2266" s="14" t="s">
        <v>2</v>
      </c>
      <c r="J2266" s="15" t="str" cm="1">
        <f t="array" ref="J2266">_xlfn.IFS(I2266="Medium","Not Required",I2266="High","Required",I2266="Low","Not Required")</f>
        <v>Not Required</v>
      </c>
      <c r="K2266" s="14" t="s">
        <v>0</v>
      </c>
      <c r="L2266" s="12" t="s">
        <v>8</v>
      </c>
      <c r="M2266" s="8" t="s">
        <v>1</v>
      </c>
      <c r="N2266" s="3" t="s">
        <v>9</v>
      </c>
      <c r="O2266" s="2" t="s">
        <v>1</v>
      </c>
      <c r="P2266" s="3" t="str" cm="1">
        <f t="array" ref="P2266">_xlfn.IFS(O2266="Medium","Not Required",O2266="High","Required",O2266="Low","Not Required")</f>
        <v>Required</v>
      </c>
    </row>
    <row r="2267" spans="1:16" x14ac:dyDescent="0.35">
      <c r="A2267" s="7" t="s">
        <v>1456</v>
      </c>
      <c r="B2267" s="7" t="s">
        <v>145</v>
      </c>
      <c r="C2267" s="14" t="s">
        <v>2</v>
      </c>
      <c r="D2267" s="15" t="str" cm="1">
        <f t="array" ref="D2267">_xlfn.IFS(C2267="Medium","Not Required",C2267="High","Required",C2267="Low","Not Required")</f>
        <v>Not Required</v>
      </c>
      <c r="E2267" s="16" t="str">
        <f t="shared" si="35"/>
        <v>No</v>
      </c>
      <c r="F2267" s="16"/>
      <c r="G2267" s="14" t="s">
        <v>2</v>
      </c>
      <c r="H2267" s="15" t="str" cm="1">
        <f t="array" ref="H2267">_xlfn.IFS(G2267="Medium","Not Required",G2267="High","Required",G2267="Low","Not Required")</f>
        <v>Not Required</v>
      </c>
      <c r="I2267" s="14" t="s">
        <v>2</v>
      </c>
      <c r="J2267" s="15" t="str" cm="1">
        <f t="array" ref="J2267">_xlfn.IFS(I2267="Medium","Not Required",I2267="High","Required",I2267="Low","Not Required")</f>
        <v>Not Required</v>
      </c>
      <c r="K2267" s="14" t="s">
        <v>2</v>
      </c>
      <c r="L2267" s="12" t="s">
        <v>8</v>
      </c>
      <c r="M2267" s="8" t="s">
        <v>2</v>
      </c>
      <c r="N2267" s="3" t="s">
        <v>8</v>
      </c>
      <c r="O2267" s="2" t="s">
        <v>0</v>
      </c>
      <c r="P2267" s="3" t="str" cm="1">
        <f t="array" ref="P2267">_xlfn.IFS(O2267="Medium","Not Required",O2267="High","Required",O2267="Low","Not Required")</f>
        <v>Not Required</v>
      </c>
    </row>
    <row r="2268" spans="1:16" x14ac:dyDescent="0.35">
      <c r="A2268" s="7" t="s">
        <v>1456</v>
      </c>
      <c r="B2268" s="7" t="s">
        <v>148</v>
      </c>
      <c r="C2268" s="14" t="s">
        <v>2</v>
      </c>
      <c r="D2268" s="15" t="str" cm="1">
        <f t="array" ref="D2268">_xlfn.IFS(C2268="Medium","Not Required",C2268="High","Required",C2268="Low","Not Required")</f>
        <v>Not Required</v>
      </c>
      <c r="E2268" s="16" t="str">
        <f t="shared" si="35"/>
        <v>No</v>
      </c>
      <c r="F2268" s="16"/>
      <c r="G2268" s="14" t="s">
        <v>2</v>
      </c>
      <c r="H2268" s="15" t="str" cm="1">
        <f t="array" ref="H2268">_xlfn.IFS(G2268="Medium","Not Required",G2268="High","Required",G2268="Low","Not Required")</f>
        <v>Not Required</v>
      </c>
      <c r="I2268" s="14" t="s">
        <v>2</v>
      </c>
      <c r="J2268" s="15" t="str" cm="1">
        <f t="array" ref="J2268">_xlfn.IFS(I2268="Medium","Not Required",I2268="High","Required",I2268="Low","Not Required")</f>
        <v>Not Required</v>
      </c>
      <c r="K2268" s="14" t="s">
        <v>2</v>
      </c>
      <c r="L2268" s="12" t="s">
        <v>8</v>
      </c>
      <c r="M2268" s="8" t="s">
        <v>2</v>
      </c>
      <c r="N2268" s="3" t="s">
        <v>8</v>
      </c>
      <c r="O2268" s="2" t="s">
        <v>2</v>
      </c>
      <c r="P2268" s="3" t="str" cm="1">
        <f t="array" ref="P2268">_xlfn.IFS(O2268="Medium","Not Required",O2268="High","Required",O2268="Low","Not Required")</f>
        <v>Not Required</v>
      </c>
    </row>
    <row r="2269" spans="1:16" x14ac:dyDescent="0.35">
      <c r="A2269" s="7" t="s">
        <v>1456</v>
      </c>
      <c r="B2269" s="7" t="s">
        <v>530</v>
      </c>
      <c r="C2269" s="14" t="s">
        <v>2</v>
      </c>
      <c r="D2269" s="15" t="str" cm="1">
        <f t="array" ref="D2269">_xlfn.IFS(C2269="Medium","Not Required",C2269="High","Required",C2269="Low","Not Required")</f>
        <v>Not Required</v>
      </c>
      <c r="E2269" s="16" t="str">
        <f t="shared" si="35"/>
        <v>No</v>
      </c>
      <c r="F2269" s="16"/>
      <c r="G2269" s="14" t="s">
        <v>2</v>
      </c>
      <c r="H2269" s="15" t="str" cm="1">
        <f t="array" ref="H2269">_xlfn.IFS(G2269="Medium","Not Required",G2269="High","Required",G2269="Low","Not Required")</f>
        <v>Not Required</v>
      </c>
      <c r="I2269" s="14" t="s">
        <v>2</v>
      </c>
      <c r="J2269" s="15" t="str" cm="1">
        <f t="array" ref="J2269">_xlfn.IFS(I2269="Medium","Not Required",I2269="High","Required",I2269="Low","Not Required")</f>
        <v>Not Required</v>
      </c>
      <c r="K2269" s="14" t="s">
        <v>2</v>
      </c>
      <c r="L2269" s="12" t="s">
        <v>8</v>
      </c>
      <c r="M2269" s="8" t="s">
        <v>2</v>
      </c>
      <c r="N2269" s="3" t="s">
        <v>8</v>
      </c>
      <c r="O2269" s="2" t="s">
        <v>0</v>
      </c>
      <c r="P2269" s="3" t="str" cm="1">
        <f t="array" ref="P2269">_xlfn.IFS(O2269="Medium","Not Required",O2269="High","Required",O2269="Low","Not Required")</f>
        <v>Not Required</v>
      </c>
    </row>
    <row r="2270" spans="1:16" x14ac:dyDescent="0.35">
      <c r="A2270" s="7" t="s">
        <v>1456</v>
      </c>
      <c r="B2270" s="7" t="s">
        <v>1469</v>
      </c>
      <c r="C2270" s="14" t="s">
        <v>2</v>
      </c>
      <c r="D2270" s="15" t="str" cm="1">
        <f t="array" ref="D2270">_xlfn.IFS(C2270="Medium","Not Required",C2270="High","Required",C2270="Low","Not Required")</f>
        <v>Not Required</v>
      </c>
      <c r="E2270" s="16" t="str">
        <f t="shared" si="35"/>
        <v>No</v>
      </c>
      <c r="F2270" s="16"/>
      <c r="G2270" s="14" t="s">
        <v>2</v>
      </c>
      <c r="H2270" s="15" t="str" cm="1">
        <f t="array" ref="H2270">_xlfn.IFS(G2270="Medium","Not Required",G2270="High","Required",G2270="Low","Not Required")</f>
        <v>Not Required</v>
      </c>
      <c r="I2270" s="14" t="s">
        <v>2</v>
      </c>
      <c r="J2270" s="15" t="str" cm="1">
        <f t="array" ref="J2270">_xlfn.IFS(I2270="Medium","Not Required",I2270="High","Required",I2270="Low","Not Required")</f>
        <v>Not Required</v>
      </c>
      <c r="K2270" s="14" t="s">
        <v>2</v>
      </c>
      <c r="L2270" s="12" t="s">
        <v>8</v>
      </c>
      <c r="M2270" s="8" t="s">
        <v>2</v>
      </c>
      <c r="N2270" s="3" t="s">
        <v>8</v>
      </c>
      <c r="O2270" s="2" t="s">
        <v>0</v>
      </c>
      <c r="P2270" s="3" t="str" cm="1">
        <f t="array" ref="P2270">_xlfn.IFS(O2270="Medium","Not Required",O2270="High","Required",O2270="Low","Not Required")</f>
        <v>Not Required</v>
      </c>
    </row>
    <row r="2271" spans="1:16" x14ac:dyDescent="0.35">
      <c r="A2271" s="7" t="s">
        <v>1456</v>
      </c>
      <c r="B2271" s="7" t="s">
        <v>581</v>
      </c>
      <c r="C2271" s="14" t="s">
        <v>2</v>
      </c>
      <c r="D2271" s="15" t="str" cm="1">
        <f t="array" ref="D2271">_xlfn.IFS(C2271="Medium","Not Required",C2271="High","Required",C2271="Low","Not Required")</f>
        <v>Not Required</v>
      </c>
      <c r="E2271" s="16" t="str">
        <f t="shared" si="35"/>
        <v>No</v>
      </c>
      <c r="F2271" s="16"/>
      <c r="G2271" s="14" t="s">
        <v>2</v>
      </c>
      <c r="H2271" s="15" t="str" cm="1">
        <f t="array" ref="H2271">_xlfn.IFS(G2271="Medium","Not Required",G2271="High","Required",G2271="Low","Not Required")</f>
        <v>Not Required</v>
      </c>
      <c r="I2271" s="14" t="s">
        <v>2</v>
      </c>
      <c r="J2271" s="15" t="str" cm="1">
        <f t="array" ref="J2271">_xlfn.IFS(I2271="Medium","Not Required",I2271="High","Required",I2271="Low","Not Required")</f>
        <v>Not Required</v>
      </c>
      <c r="K2271" s="14" t="s">
        <v>0</v>
      </c>
      <c r="L2271" s="12" t="s">
        <v>8</v>
      </c>
      <c r="M2271" s="8" t="s">
        <v>2</v>
      </c>
      <c r="N2271" s="3" t="s">
        <v>8</v>
      </c>
      <c r="O2271" s="2" t="s">
        <v>0</v>
      </c>
      <c r="P2271" s="3" t="str" cm="1">
        <f t="array" ref="P2271">_xlfn.IFS(O2271="Medium","Not Required",O2271="High","Required",O2271="Low","Not Required")</f>
        <v>Not Required</v>
      </c>
    </row>
    <row r="2272" spans="1:16" x14ac:dyDescent="0.35">
      <c r="A2272" s="7" t="s">
        <v>1456</v>
      </c>
      <c r="B2272" s="7" t="s">
        <v>676</v>
      </c>
      <c r="C2272" s="14" t="s">
        <v>2</v>
      </c>
      <c r="D2272" s="15" t="str" cm="1">
        <f t="array" ref="D2272">_xlfn.IFS(C2272="Medium","Not Required",C2272="High","Required",C2272="Low","Not Required")</f>
        <v>Not Required</v>
      </c>
      <c r="E2272" s="16" t="str">
        <f t="shared" si="35"/>
        <v>No</v>
      </c>
      <c r="F2272" s="16"/>
      <c r="G2272" s="14" t="s">
        <v>2</v>
      </c>
      <c r="H2272" s="15" t="str" cm="1">
        <f t="array" ref="H2272">_xlfn.IFS(G2272="Medium","Not Required",G2272="High","Required",G2272="Low","Not Required")</f>
        <v>Not Required</v>
      </c>
      <c r="I2272" s="14" t="s">
        <v>2</v>
      </c>
      <c r="J2272" s="15" t="str" cm="1">
        <f t="array" ref="J2272">_xlfn.IFS(I2272="Medium","Not Required",I2272="High","Required",I2272="Low","Not Required")</f>
        <v>Not Required</v>
      </c>
      <c r="K2272" s="14" t="s">
        <v>2</v>
      </c>
      <c r="L2272" s="12" t="s">
        <v>8</v>
      </c>
      <c r="M2272" s="8" t="s">
        <v>0</v>
      </c>
      <c r="N2272" s="3" t="s">
        <v>8</v>
      </c>
      <c r="O2272" s="2" t="s">
        <v>0</v>
      </c>
      <c r="P2272" s="3" t="str" cm="1">
        <f t="array" ref="P2272">_xlfn.IFS(O2272="Medium","Not Required",O2272="High","Required",O2272="Low","Not Required")</f>
        <v>Not Required</v>
      </c>
    </row>
    <row r="2273" spans="1:16" x14ac:dyDescent="0.35">
      <c r="A2273" s="7" t="s">
        <v>1456</v>
      </c>
      <c r="B2273" s="7" t="s">
        <v>1241</v>
      </c>
      <c r="C2273" s="14" t="s">
        <v>2</v>
      </c>
      <c r="D2273" s="15" t="str" cm="1">
        <f t="array" ref="D2273">_xlfn.IFS(C2273="Medium","Not Required",C2273="High","Required",C2273="Low","Not Required")</f>
        <v>Not Required</v>
      </c>
      <c r="E2273" s="16" t="str">
        <f t="shared" si="35"/>
        <v>No</v>
      </c>
      <c r="F2273" s="16"/>
      <c r="G2273" s="14" t="s">
        <v>2</v>
      </c>
      <c r="H2273" s="15" t="str" cm="1">
        <f t="array" ref="H2273">_xlfn.IFS(G2273="Medium","Not Required",G2273="High","Required",G2273="Low","Not Required")</f>
        <v>Not Required</v>
      </c>
      <c r="I2273" s="14" t="s">
        <v>2</v>
      </c>
      <c r="J2273" s="15" t="str" cm="1">
        <f t="array" ref="J2273">_xlfn.IFS(I2273="Medium","Not Required",I2273="High","Required",I2273="Low","Not Required")</f>
        <v>Not Required</v>
      </c>
      <c r="K2273" s="14" t="s">
        <v>2</v>
      </c>
      <c r="L2273" s="12" t="s">
        <v>8</v>
      </c>
      <c r="M2273" s="8" t="s">
        <v>2</v>
      </c>
      <c r="N2273" s="3" t="s">
        <v>8</v>
      </c>
      <c r="O2273" s="2" t="s">
        <v>0</v>
      </c>
      <c r="P2273" s="3" t="str" cm="1">
        <f t="array" ref="P2273">_xlfn.IFS(O2273="Medium","Not Required",O2273="High","Required",O2273="Low","Not Required")</f>
        <v>Not Required</v>
      </c>
    </row>
    <row r="2274" spans="1:16" x14ac:dyDescent="0.35">
      <c r="A2274" s="7" t="s">
        <v>1456</v>
      </c>
      <c r="B2274" s="7" t="s">
        <v>48</v>
      </c>
      <c r="C2274" s="14" t="s">
        <v>2</v>
      </c>
      <c r="D2274" s="15" t="str" cm="1">
        <f t="array" ref="D2274">_xlfn.IFS(C2274="Medium","Not Required",C2274="High","Required",C2274="Low","Not Required")</f>
        <v>Not Required</v>
      </c>
      <c r="E2274" s="16" t="str">
        <f t="shared" si="35"/>
        <v>No</v>
      </c>
      <c r="F2274" s="16"/>
      <c r="G2274" s="14" t="s">
        <v>2</v>
      </c>
      <c r="H2274" s="15" t="str" cm="1">
        <f t="array" ref="H2274">_xlfn.IFS(G2274="Medium","Not Required",G2274="High","Required",G2274="Low","Not Required")</f>
        <v>Not Required</v>
      </c>
      <c r="I2274" s="14" t="s">
        <v>2</v>
      </c>
      <c r="J2274" s="15" t="str" cm="1">
        <f t="array" ref="J2274">_xlfn.IFS(I2274="Medium","Not Required",I2274="High","Required",I2274="Low","Not Required")</f>
        <v>Not Required</v>
      </c>
      <c r="K2274" s="14" t="s">
        <v>2</v>
      </c>
      <c r="L2274" s="12" t="s">
        <v>8</v>
      </c>
      <c r="M2274" s="8" t="s">
        <v>2</v>
      </c>
      <c r="N2274" s="3" t="s">
        <v>8</v>
      </c>
      <c r="O2274" s="2" t="s">
        <v>0</v>
      </c>
      <c r="P2274" s="3" t="str" cm="1">
        <f t="array" ref="P2274">_xlfn.IFS(O2274="Medium","Not Required",O2274="High","Required",O2274="Low","Not Required")</f>
        <v>Not Required</v>
      </c>
    </row>
    <row r="2275" spans="1:16" x14ac:dyDescent="0.35">
      <c r="A2275" s="7" t="s">
        <v>1456</v>
      </c>
      <c r="B2275" s="7" t="s">
        <v>1470</v>
      </c>
      <c r="C2275" s="14" t="s">
        <v>2</v>
      </c>
      <c r="D2275" s="15" t="str" cm="1">
        <f t="array" ref="D2275">_xlfn.IFS(C2275="Medium","Not Required",C2275="High","Required",C2275="Low","Not Required")</f>
        <v>Not Required</v>
      </c>
      <c r="E2275" s="16" t="str">
        <f t="shared" si="35"/>
        <v>No</v>
      </c>
      <c r="F2275" s="16"/>
      <c r="G2275" s="14" t="s">
        <v>2</v>
      </c>
      <c r="H2275" s="15" t="str" cm="1">
        <f t="array" ref="H2275">_xlfn.IFS(G2275="Medium","Not Required",G2275="High","Required",G2275="Low","Not Required")</f>
        <v>Not Required</v>
      </c>
      <c r="I2275" s="14" t="s">
        <v>2</v>
      </c>
      <c r="J2275" s="15" t="str" cm="1">
        <f t="array" ref="J2275">_xlfn.IFS(I2275="Medium","Not Required",I2275="High","Required",I2275="Low","Not Required")</f>
        <v>Not Required</v>
      </c>
      <c r="K2275" s="14" t="s">
        <v>2</v>
      </c>
      <c r="L2275" s="12" t="s">
        <v>8</v>
      </c>
      <c r="M2275" s="8" t="s">
        <v>2</v>
      </c>
      <c r="N2275" s="3" t="s">
        <v>8</v>
      </c>
      <c r="O2275" s="2" t="s">
        <v>0</v>
      </c>
      <c r="P2275" s="3" t="str" cm="1">
        <f t="array" ref="P2275">_xlfn.IFS(O2275="Medium","Not Required",O2275="High","Required",O2275="Low","Not Required")</f>
        <v>Not Required</v>
      </c>
    </row>
    <row r="2276" spans="1:16" x14ac:dyDescent="0.35">
      <c r="A2276" s="7" t="s">
        <v>1456</v>
      </c>
      <c r="B2276" s="7" t="s">
        <v>49</v>
      </c>
      <c r="C2276" s="14" t="s">
        <v>2</v>
      </c>
      <c r="D2276" s="15" t="str" cm="1">
        <f t="array" ref="D2276">_xlfn.IFS(C2276="Medium","Not Required",C2276="High","Required",C2276="Low","Not Required")</f>
        <v>Not Required</v>
      </c>
      <c r="E2276" s="16" t="str">
        <f t="shared" si="35"/>
        <v>No</v>
      </c>
      <c r="F2276" s="16"/>
      <c r="G2276" s="14" t="s">
        <v>2</v>
      </c>
      <c r="H2276" s="15" t="str" cm="1">
        <f t="array" ref="H2276">_xlfn.IFS(G2276="Medium","Not Required",G2276="High","Required",G2276="Low","Not Required")</f>
        <v>Not Required</v>
      </c>
      <c r="I2276" s="14" t="s">
        <v>2</v>
      </c>
      <c r="J2276" s="15" t="str" cm="1">
        <f t="array" ref="J2276">_xlfn.IFS(I2276="Medium","Not Required",I2276="High","Required",I2276="Low","Not Required")</f>
        <v>Not Required</v>
      </c>
      <c r="K2276" s="14" t="s">
        <v>0</v>
      </c>
      <c r="L2276" s="12" t="s">
        <v>8</v>
      </c>
      <c r="M2276" s="8" t="s">
        <v>1</v>
      </c>
      <c r="N2276" s="3" t="s">
        <v>9</v>
      </c>
      <c r="O2276" s="2" t="s">
        <v>1</v>
      </c>
      <c r="P2276" s="3" t="str" cm="1">
        <f t="array" ref="P2276">_xlfn.IFS(O2276="Medium","Not Required",O2276="High","Required",O2276="Low","Not Required")</f>
        <v>Required</v>
      </c>
    </row>
    <row r="2277" spans="1:16" x14ac:dyDescent="0.35">
      <c r="A2277" s="7" t="s">
        <v>1456</v>
      </c>
      <c r="B2277" s="7" t="s">
        <v>154</v>
      </c>
      <c r="C2277" s="14" t="s">
        <v>2</v>
      </c>
      <c r="D2277" s="15" t="str" cm="1">
        <f t="array" ref="D2277">_xlfn.IFS(C2277="Medium","Not Required",C2277="High","Required",C2277="Low","Not Required")</f>
        <v>Not Required</v>
      </c>
      <c r="E2277" s="16" t="str">
        <f t="shared" si="35"/>
        <v>No</v>
      </c>
      <c r="F2277" s="16"/>
      <c r="G2277" s="14" t="s">
        <v>2</v>
      </c>
      <c r="H2277" s="15" t="str" cm="1">
        <f t="array" ref="H2277">_xlfn.IFS(G2277="Medium","Not Required",G2277="High","Required",G2277="Low","Not Required")</f>
        <v>Not Required</v>
      </c>
      <c r="I2277" s="14" t="s">
        <v>2</v>
      </c>
      <c r="J2277" s="15" t="str" cm="1">
        <f t="array" ref="J2277">_xlfn.IFS(I2277="Medium","Not Required",I2277="High","Required",I2277="Low","Not Required")</f>
        <v>Not Required</v>
      </c>
      <c r="K2277" s="14" t="s">
        <v>0</v>
      </c>
      <c r="L2277" s="12" t="s">
        <v>8</v>
      </c>
      <c r="M2277" s="8" t="s">
        <v>2</v>
      </c>
      <c r="N2277" s="3" t="s">
        <v>8</v>
      </c>
      <c r="O2277" s="2" t="s">
        <v>0</v>
      </c>
      <c r="P2277" s="3" t="str" cm="1">
        <f t="array" ref="P2277">_xlfn.IFS(O2277="Medium","Not Required",O2277="High","Required",O2277="Low","Not Required")</f>
        <v>Not Required</v>
      </c>
    </row>
    <row r="2278" spans="1:16" x14ac:dyDescent="0.35">
      <c r="A2278" s="7" t="s">
        <v>1456</v>
      </c>
      <c r="B2278" s="7" t="s">
        <v>51</v>
      </c>
      <c r="C2278" s="14" t="s">
        <v>2</v>
      </c>
      <c r="D2278" s="15" t="str" cm="1">
        <f t="array" ref="D2278">_xlfn.IFS(C2278="Medium","Not Required",C2278="High","Required",C2278="Low","Not Required")</f>
        <v>Not Required</v>
      </c>
      <c r="E2278" s="16" t="str">
        <f t="shared" si="35"/>
        <v>No</v>
      </c>
      <c r="F2278" s="16"/>
      <c r="G2278" s="14" t="s">
        <v>2</v>
      </c>
      <c r="H2278" s="15" t="str" cm="1">
        <f t="array" ref="H2278">_xlfn.IFS(G2278="Medium","Not Required",G2278="High","Required",G2278="Low","Not Required")</f>
        <v>Not Required</v>
      </c>
      <c r="I2278" s="14" t="s">
        <v>2</v>
      </c>
      <c r="J2278" s="15" t="str" cm="1">
        <f t="array" ref="J2278">_xlfn.IFS(I2278="Medium","Not Required",I2278="High","Required",I2278="Low","Not Required")</f>
        <v>Not Required</v>
      </c>
      <c r="K2278" s="14" t="s">
        <v>2</v>
      </c>
      <c r="L2278" s="12" t="s">
        <v>8</v>
      </c>
      <c r="M2278" s="8" t="s">
        <v>2</v>
      </c>
      <c r="N2278" s="3" t="s">
        <v>8</v>
      </c>
      <c r="O2278" s="2" t="s">
        <v>0</v>
      </c>
      <c r="P2278" s="3" t="str" cm="1">
        <f t="array" ref="P2278">_xlfn.IFS(O2278="Medium","Not Required",O2278="High","Required",O2278="Low","Not Required")</f>
        <v>Not Required</v>
      </c>
    </row>
    <row r="2279" spans="1:16" x14ac:dyDescent="0.35">
      <c r="A2279" s="7" t="s">
        <v>1456</v>
      </c>
      <c r="B2279" s="7" t="s">
        <v>1471</v>
      </c>
      <c r="C2279" s="14" t="s">
        <v>2</v>
      </c>
      <c r="D2279" s="15" t="str" cm="1">
        <f t="array" ref="D2279">_xlfn.IFS(C2279="Medium","Not Required",C2279="High","Required",C2279="Low","Not Required")</f>
        <v>Not Required</v>
      </c>
      <c r="E2279" s="16" t="str">
        <f t="shared" si="35"/>
        <v>No</v>
      </c>
      <c r="F2279" s="16"/>
      <c r="G2279" s="14" t="s">
        <v>2</v>
      </c>
      <c r="H2279" s="15" t="str" cm="1">
        <f t="array" ref="H2279">_xlfn.IFS(G2279="Medium","Not Required",G2279="High","Required",G2279="Low","Not Required")</f>
        <v>Not Required</v>
      </c>
      <c r="I2279" s="14" t="s">
        <v>2</v>
      </c>
      <c r="J2279" s="15" t="str" cm="1">
        <f t="array" ref="J2279">_xlfn.IFS(I2279="Medium","Not Required",I2279="High","Required",I2279="Low","Not Required")</f>
        <v>Not Required</v>
      </c>
      <c r="K2279" s="14" t="s">
        <v>0</v>
      </c>
      <c r="L2279" s="12" t="s">
        <v>8</v>
      </c>
      <c r="M2279" s="8" t="s">
        <v>1</v>
      </c>
      <c r="N2279" s="3" t="s">
        <v>9</v>
      </c>
      <c r="O2279" s="2" t="s">
        <v>1</v>
      </c>
      <c r="P2279" s="3" t="str" cm="1">
        <f t="array" ref="P2279">_xlfn.IFS(O2279="Medium","Not Required",O2279="High","Required",O2279="Low","Not Required")</f>
        <v>Required</v>
      </c>
    </row>
    <row r="2280" spans="1:16" x14ac:dyDescent="0.35">
      <c r="A2280" s="7" t="s">
        <v>1456</v>
      </c>
      <c r="B2280" s="7" t="s">
        <v>1472</v>
      </c>
      <c r="C2280" s="14" t="s">
        <v>2</v>
      </c>
      <c r="D2280" s="15" t="str" cm="1">
        <f t="array" ref="D2280">_xlfn.IFS(C2280="Medium","Not Required",C2280="High","Required",C2280="Low","Not Required")</f>
        <v>Not Required</v>
      </c>
      <c r="E2280" s="16" t="str">
        <f t="shared" si="35"/>
        <v>No</v>
      </c>
      <c r="F2280" s="16"/>
      <c r="G2280" s="14" t="s">
        <v>2</v>
      </c>
      <c r="H2280" s="15" t="str" cm="1">
        <f t="array" ref="H2280">_xlfn.IFS(G2280="Medium","Not Required",G2280="High","Required",G2280="Low","Not Required")</f>
        <v>Not Required</v>
      </c>
      <c r="I2280" s="14" t="s">
        <v>2</v>
      </c>
      <c r="J2280" s="15" t="str" cm="1">
        <f t="array" ref="J2280">_xlfn.IFS(I2280="Medium","Not Required",I2280="High","Required",I2280="Low","Not Required")</f>
        <v>Not Required</v>
      </c>
      <c r="K2280" s="14" t="s">
        <v>0</v>
      </c>
      <c r="L2280" s="12" t="s">
        <v>8</v>
      </c>
      <c r="M2280" s="8" t="s">
        <v>2</v>
      </c>
      <c r="N2280" s="3" t="s">
        <v>8</v>
      </c>
      <c r="O2280" s="2" t="s">
        <v>0</v>
      </c>
      <c r="P2280" s="3" t="str" cm="1">
        <f t="array" ref="P2280">_xlfn.IFS(O2280="Medium","Not Required",O2280="High","Required",O2280="Low","Not Required")</f>
        <v>Not Required</v>
      </c>
    </row>
    <row r="2281" spans="1:16" x14ac:dyDescent="0.35">
      <c r="A2281" s="7" t="s">
        <v>1456</v>
      </c>
      <c r="B2281" s="7" t="s">
        <v>56</v>
      </c>
      <c r="C2281" s="14" t="s">
        <v>2</v>
      </c>
      <c r="D2281" s="15" t="str" cm="1">
        <f t="array" ref="D2281">_xlfn.IFS(C2281="Medium","Not Required",C2281="High","Required",C2281="Low","Not Required")</f>
        <v>Not Required</v>
      </c>
      <c r="E2281" s="16" t="str">
        <f t="shared" si="35"/>
        <v>No</v>
      </c>
      <c r="F2281" s="16"/>
      <c r="G2281" s="14" t="s">
        <v>2</v>
      </c>
      <c r="H2281" s="15" t="str" cm="1">
        <f t="array" ref="H2281">_xlfn.IFS(G2281="Medium","Not Required",G2281="High","Required",G2281="Low","Not Required")</f>
        <v>Not Required</v>
      </c>
      <c r="I2281" s="14" t="s">
        <v>2</v>
      </c>
      <c r="J2281" s="15" t="str" cm="1">
        <f t="array" ref="J2281">_xlfn.IFS(I2281="Medium","Not Required",I2281="High","Required",I2281="Low","Not Required")</f>
        <v>Not Required</v>
      </c>
      <c r="K2281" s="14" t="s">
        <v>0</v>
      </c>
      <c r="L2281" s="12" t="s">
        <v>8</v>
      </c>
      <c r="M2281" s="8" t="s">
        <v>1</v>
      </c>
      <c r="N2281" s="3" t="s">
        <v>9</v>
      </c>
      <c r="O2281" s="2" t="s">
        <v>0</v>
      </c>
      <c r="P2281" s="3" t="str" cm="1">
        <f t="array" ref="P2281">_xlfn.IFS(O2281="Medium","Not Required",O2281="High","Required",O2281="Low","Not Required")</f>
        <v>Not Required</v>
      </c>
    </row>
    <row r="2282" spans="1:16" x14ac:dyDescent="0.35">
      <c r="A2282" s="7" t="s">
        <v>1456</v>
      </c>
      <c r="B2282" s="7" t="s">
        <v>1473</v>
      </c>
      <c r="C2282" s="14" t="s">
        <v>2</v>
      </c>
      <c r="D2282" s="15" t="str" cm="1">
        <f t="array" ref="D2282">_xlfn.IFS(C2282="Medium","Not Required",C2282="High","Required",C2282="Low","Not Required")</f>
        <v>Not Required</v>
      </c>
      <c r="E2282" s="16" t="str">
        <f t="shared" si="35"/>
        <v>No</v>
      </c>
      <c r="F2282" s="16"/>
      <c r="G2282" s="14" t="s">
        <v>2</v>
      </c>
      <c r="H2282" s="15" t="str" cm="1">
        <f t="array" ref="H2282">_xlfn.IFS(G2282="Medium","Not Required",G2282="High","Required",G2282="Low","Not Required")</f>
        <v>Not Required</v>
      </c>
      <c r="I2282" s="14" t="s">
        <v>2</v>
      </c>
      <c r="J2282" s="15" t="str" cm="1">
        <f t="array" ref="J2282">_xlfn.IFS(I2282="Medium","Not Required",I2282="High","Required",I2282="Low","Not Required")</f>
        <v>Not Required</v>
      </c>
      <c r="K2282" s="14" t="s">
        <v>2</v>
      </c>
      <c r="L2282" s="12" t="s">
        <v>8</v>
      </c>
      <c r="M2282" s="8" t="s">
        <v>2</v>
      </c>
      <c r="N2282" s="3" t="s">
        <v>8</v>
      </c>
      <c r="O2282" s="2" t="s">
        <v>0</v>
      </c>
      <c r="P2282" s="3" t="str" cm="1">
        <f t="array" ref="P2282">_xlfn.IFS(O2282="Medium","Not Required",O2282="High","Required",O2282="Low","Not Required")</f>
        <v>Not Required</v>
      </c>
    </row>
    <row r="2283" spans="1:16" x14ac:dyDescent="0.35">
      <c r="A2283" s="7" t="s">
        <v>1456</v>
      </c>
      <c r="B2283" s="7" t="s">
        <v>1474</v>
      </c>
      <c r="C2283" s="14" t="s">
        <v>2</v>
      </c>
      <c r="D2283" s="15" t="str" cm="1">
        <f t="array" ref="D2283">_xlfn.IFS(C2283="Medium","Not Required",C2283="High","Required",C2283="Low","Not Required")</f>
        <v>Not Required</v>
      </c>
      <c r="E2283" s="16" t="str">
        <f t="shared" si="35"/>
        <v>No</v>
      </c>
      <c r="F2283" s="16"/>
      <c r="G2283" s="14" t="s">
        <v>2</v>
      </c>
      <c r="H2283" s="15" t="str" cm="1">
        <f t="array" ref="H2283">_xlfn.IFS(G2283="Medium","Not Required",G2283="High","Required",G2283="Low","Not Required")</f>
        <v>Not Required</v>
      </c>
      <c r="I2283" s="14" t="s">
        <v>2</v>
      </c>
      <c r="J2283" s="15" t="str" cm="1">
        <f t="array" ref="J2283">_xlfn.IFS(I2283="Medium","Not Required",I2283="High","Required",I2283="Low","Not Required")</f>
        <v>Not Required</v>
      </c>
      <c r="K2283" s="14" t="s">
        <v>2</v>
      </c>
      <c r="L2283" s="12" t="s">
        <v>8</v>
      </c>
      <c r="M2283" s="8" t="s">
        <v>2</v>
      </c>
      <c r="N2283" s="3" t="s">
        <v>8</v>
      </c>
      <c r="O2283" s="2" t="s">
        <v>0</v>
      </c>
      <c r="P2283" s="3" t="str" cm="1">
        <f t="array" ref="P2283">_xlfn.IFS(O2283="Medium","Not Required",O2283="High","Required",O2283="Low","Not Required")</f>
        <v>Not Required</v>
      </c>
    </row>
    <row r="2284" spans="1:16" x14ac:dyDescent="0.35">
      <c r="A2284" s="7" t="s">
        <v>1456</v>
      </c>
      <c r="B2284" s="7" t="s">
        <v>1159</v>
      </c>
      <c r="C2284" s="14" t="s">
        <v>2</v>
      </c>
      <c r="D2284" s="15" t="str" cm="1">
        <f t="array" ref="D2284">_xlfn.IFS(C2284="Medium","Not Required",C2284="High","Required",C2284="Low","Not Required")</f>
        <v>Not Required</v>
      </c>
      <c r="E2284" s="16" t="str">
        <f t="shared" si="35"/>
        <v>No</v>
      </c>
      <c r="F2284" s="16"/>
      <c r="G2284" s="14" t="s">
        <v>2</v>
      </c>
      <c r="H2284" s="15" t="str" cm="1">
        <f t="array" ref="H2284">_xlfn.IFS(G2284="Medium","Not Required",G2284="High","Required",G2284="Low","Not Required")</f>
        <v>Not Required</v>
      </c>
      <c r="I2284" s="14" t="s">
        <v>2</v>
      </c>
      <c r="J2284" s="15" t="str" cm="1">
        <f t="array" ref="J2284">_xlfn.IFS(I2284="Medium","Not Required",I2284="High","Required",I2284="Low","Not Required")</f>
        <v>Not Required</v>
      </c>
      <c r="K2284" s="14" t="s">
        <v>2</v>
      </c>
      <c r="L2284" s="12" t="s">
        <v>8</v>
      </c>
      <c r="M2284" s="8" t="s">
        <v>2</v>
      </c>
      <c r="N2284" s="3" t="s">
        <v>8</v>
      </c>
      <c r="O2284" s="2" t="s">
        <v>0</v>
      </c>
      <c r="P2284" s="3" t="str" cm="1">
        <f t="array" ref="P2284">_xlfn.IFS(O2284="Medium","Not Required",O2284="High","Required",O2284="Low","Not Required")</f>
        <v>Not Required</v>
      </c>
    </row>
    <row r="2285" spans="1:16" x14ac:dyDescent="0.35">
      <c r="A2285" s="7" t="s">
        <v>1456</v>
      </c>
      <c r="B2285" s="7" t="s">
        <v>59</v>
      </c>
      <c r="C2285" s="14" t="s">
        <v>2</v>
      </c>
      <c r="D2285" s="15" t="str" cm="1">
        <f t="array" ref="D2285">_xlfn.IFS(C2285="Medium","Not Required",C2285="High","Required",C2285="Low","Not Required")</f>
        <v>Not Required</v>
      </c>
      <c r="E2285" s="16" t="str">
        <f t="shared" si="35"/>
        <v>No</v>
      </c>
      <c r="F2285" s="16"/>
      <c r="G2285" s="14" t="s">
        <v>2</v>
      </c>
      <c r="H2285" s="15" t="str" cm="1">
        <f t="array" ref="H2285">_xlfn.IFS(G2285="Medium","Not Required",G2285="High","Required",G2285="Low","Not Required")</f>
        <v>Not Required</v>
      </c>
      <c r="I2285" s="14" t="s">
        <v>2</v>
      </c>
      <c r="J2285" s="15" t="str" cm="1">
        <f t="array" ref="J2285">_xlfn.IFS(I2285="Medium","Not Required",I2285="High","Required",I2285="Low","Not Required")</f>
        <v>Not Required</v>
      </c>
      <c r="K2285" s="14" t="s">
        <v>2</v>
      </c>
      <c r="L2285" s="12" t="s">
        <v>8</v>
      </c>
      <c r="M2285" s="8" t="s">
        <v>2</v>
      </c>
      <c r="N2285" s="3" t="s">
        <v>8</v>
      </c>
      <c r="O2285" s="2" t="s">
        <v>2</v>
      </c>
      <c r="P2285" s="3" t="str" cm="1">
        <f t="array" ref="P2285">_xlfn.IFS(O2285="Medium","Not Required",O2285="High","Required",O2285="Low","Not Required")</f>
        <v>Not Required</v>
      </c>
    </row>
    <row r="2286" spans="1:16" x14ac:dyDescent="0.35">
      <c r="A2286" s="7" t="s">
        <v>1456</v>
      </c>
      <c r="B2286" s="7" t="s">
        <v>1475</v>
      </c>
      <c r="C2286" s="14" t="s">
        <v>2</v>
      </c>
      <c r="D2286" s="15" t="str" cm="1">
        <f t="array" ref="D2286">_xlfn.IFS(C2286="Medium","Not Required",C2286="High","Required",C2286="Low","Not Required")</f>
        <v>Not Required</v>
      </c>
      <c r="E2286" s="16" t="str">
        <f t="shared" si="35"/>
        <v>No</v>
      </c>
      <c r="F2286" s="16"/>
      <c r="G2286" s="14" t="s">
        <v>2</v>
      </c>
      <c r="H2286" s="15" t="str" cm="1">
        <f t="array" ref="H2286">_xlfn.IFS(G2286="Medium","Not Required",G2286="High","Required",G2286="Low","Not Required")</f>
        <v>Not Required</v>
      </c>
      <c r="I2286" s="14" t="s">
        <v>2</v>
      </c>
      <c r="J2286" s="15" t="str" cm="1">
        <f t="array" ref="J2286">_xlfn.IFS(I2286="Medium","Not Required",I2286="High","Required",I2286="Low","Not Required")</f>
        <v>Not Required</v>
      </c>
      <c r="K2286" s="14" t="s">
        <v>0</v>
      </c>
      <c r="L2286" s="12" t="s">
        <v>8</v>
      </c>
      <c r="M2286" s="8" t="s">
        <v>1</v>
      </c>
      <c r="N2286" s="3" t="s">
        <v>9</v>
      </c>
      <c r="O2286" s="2" t="s">
        <v>0</v>
      </c>
      <c r="P2286" s="3" t="str" cm="1">
        <f t="array" ref="P2286">_xlfn.IFS(O2286="Medium","Not Required",O2286="High","Required",O2286="Low","Not Required")</f>
        <v>Not Required</v>
      </c>
    </row>
    <row r="2287" spans="1:16" x14ac:dyDescent="0.35">
      <c r="A2287" s="7" t="s">
        <v>1456</v>
      </c>
      <c r="B2287" s="7" t="s">
        <v>1476</v>
      </c>
      <c r="C2287" s="14" t="s">
        <v>2</v>
      </c>
      <c r="D2287" s="15" t="str" cm="1">
        <f t="array" ref="D2287">_xlfn.IFS(C2287="Medium","Not Required",C2287="High","Required",C2287="Low","Not Required")</f>
        <v>Not Required</v>
      </c>
      <c r="E2287" s="16" t="str">
        <f t="shared" si="35"/>
        <v>No</v>
      </c>
      <c r="F2287" s="16"/>
      <c r="G2287" s="14" t="s">
        <v>2</v>
      </c>
      <c r="H2287" s="15" t="str" cm="1">
        <f t="array" ref="H2287">_xlfn.IFS(G2287="Medium","Not Required",G2287="High","Required",G2287="Low","Not Required")</f>
        <v>Not Required</v>
      </c>
      <c r="I2287" s="14" t="s">
        <v>2</v>
      </c>
      <c r="J2287" s="15" t="str" cm="1">
        <f t="array" ref="J2287">_xlfn.IFS(I2287="Medium","Not Required",I2287="High","Required",I2287="Low","Not Required")</f>
        <v>Not Required</v>
      </c>
      <c r="K2287" s="14" t="s">
        <v>0</v>
      </c>
      <c r="L2287" s="12" t="s">
        <v>8</v>
      </c>
      <c r="M2287" s="8" t="s">
        <v>1</v>
      </c>
      <c r="N2287" s="3" t="s">
        <v>9</v>
      </c>
      <c r="O2287" s="2" t="s">
        <v>0</v>
      </c>
      <c r="P2287" s="3" t="str" cm="1">
        <f t="array" ref="P2287">_xlfn.IFS(O2287="Medium","Not Required",O2287="High","Required",O2287="Low","Not Required")</f>
        <v>Not Required</v>
      </c>
    </row>
    <row r="2288" spans="1:16" x14ac:dyDescent="0.35">
      <c r="A2288" s="7" t="s">
        <v>1456</v>
      </c>
      <c r="B2288" s="7" t="s">
        <v>1477</v>
      </c>
      <c r="C2288" s="14" t="s">
        <v>2</v>
      </c>
      <c r="D2288" s="15" t="str" cm="1">
        <f t="array" ref="D2288">_xlfn.IFS(C2288="Medium","Not Required",C2288="High","Required",C2288="Low","Not Required")</f>
        <v>Not Required</v>
      </c>
      <c r="E2288" s="16" t="str">
        <f t="shared" si="35"/>
        <v>No</v>
      </c>
      <c r="F2288" s="16"/>
      <c r="G2288" s="14" t="s">
        <v>2</v>
      </c>
      <c r="H2288" s="15" t="str" cm="1">
        <f t="array" ref="H2288">_xlfn.IFS(G2288="Medium","Not Required",G2288="High","Required",G2288="Low","Not Required")</f>
        <v>Not Required</v>
      </c>
      <c r="I2288" s="14" t="s">
        <v>2</v>
      </c>
      <c r="J2288" s="15" t="str" cm="1">
        <f t="array" ref="J2288">_xlfn.IFS(I2288="Medium","Not Required",I2288="High","Required",I2288="Low","Not Required")</f>
        <v>Not Required</v>
      </c>
      <c r="K2288" s="14" t="s">
        <v>2</v>
      </c>
      <c r="L2288" s="12" t="s">
        <v>8</v>
      </c>
      <c r="M2288" s="8" t="s">
        <v>2</v>
      </c>
      <c r="N2288" s="3" t="s">
        <v>8</v>
      </c>
      <c r="O2288" s="2" t="s">
        <v>0</v>
      </c>
      <c r="P2288" s="3" t="str" cm="1">
        <f t="array" ref="P2288">_xlfn.IFS(O2288="Medium","Not Required",O2288="High","Required",O2288="Low","Not Required")</f>
        <v>Not Required</v>
      </c>
    </row>
    <row r="2289" spans="1:16" x14ac:dyDescent="0.35">
      <c r="A2289" s="7" t="s">
        <v>1456</v>
      </c>
      <c r="B2289" s="7" t="s">
        <v>1478</v>
      </c>
      <c r="C2289" s="14" t="s">
        <v>2</v>
      </c>
      <c r="D2289" s="15" t="str" cm="1">
        <f t="array" ref="D2289">_xlfn.IFS(C2289="Medium","Not Required",C2289="High","Required",C2289="Low","Not Required")</f>
        <v>Not Required</v>
      </c>
      <c r="E2289" s="16" t="str">
        <f t="shared" si="35"/>
        <v>No</v>
      </c>
      <c r="F2289" s="16"/>
      <c r="G2289" s="14" t="s">
        <v>2</v>
      </c>
      <c r="H2289" s="15" t="str" cm="1">
        <f t="array" ref="H2289">_xlfn.IFS(G2289="Medium","Not Required",G2289="High","Required",G2289="Low","Not Required")</f>
        <v>Not Required</v>
      </c>
      <c r="I2289" s="14" t="s">
        <v>2</v>
      </c>
      <c r="J2289" s="15" t="str" cm="1">
        <f t="array" ref="J2289">_xlfn.IFS(I2289="Medium","Not Required",I2289="High","Required",I2289="Low","Not Required")</f>
        <v>Not Required</v>
      </c>
      <c r="K2289" s="14" t="s">
        <v>0</v>
      </c>
      <c r="L2289" s="12" t="s">
        <v>8</v>
      </c>
      <c r="M2289" s="8" t="s">
        <v>0</v>
      </c>
      <c r="N2289" s="3" t="s">
        <v>8</v>
      </c>
      <c r="O2289" s="2" t="s">
        <v>1</v>
      </c>
      <c r="P2289" s="3" t="str" cm="1">
        <f t="array" ref="P2289">_xlfn.IFS(O2289="Medium","Not Required",O2289="High","Required",O2289="Low","Not Required")</f>
        <v>Required</v>
      </c>
    </row>
    <row r="2290" spans="1:16" x14ac:dyDescent="0.35">
      <c r="A2290" s="7" t="s">
        <v>1456</v>
      </c>
      <c r="B2290" s="7" t="s">
        <v>1479</v>
      </c>
      <c r="C2290" s="14" t="s">
        <v>2</v>
      </c>
      <c r="D2290" s="15" t="str" cm="1">
        <f t="array" ref="D2290">_xlfn.IFS(C2290="Medium","Not Required",C2290="High","Required",C2290="Low","Not Required")</f>
        <v>Not Required</v>
      </c>
      <c r="E2290" s="16" t="str">
        <f t="shared" si="35"/>
        <v>No</v>
      </c>
      <c r="F2290" s="16"/>
      <c r="G2290" s="14" t="s">
        <v>2</v>
      </c>
      <c r="H2290" s="15" t="str" cm="1">
        <f t="array" ref="H2290">_xlfn.IFS(G2290="Medium","Not Required",G2290="High","Required",G2290="Low","Not Required")</f>
        <v>Not Required</v>
      </c>
      <c r="I2290" s="14" t="s">
        <v>2</v>
      </c>
      <c r="J2290" s="15" t="str" cm="1">
        <f t="array" ref="J2290">_xlfn.IFS(I2290="Medium","Not Required",I2290="High","Required",I2290="Low","Not Required")</f>
        <v>Not Required</v>
      </c>
      <c r="K2290" s="14" t="s">
        <v>0</v>
      </c>
      <c r="L2290" s="12" t="s">
        <v>8</v>
      </c>
      <c r="M2290" s="8" t="s">
        <v>0</v>
      </c>
      <c r="N2290" s="3" t="s">
        <v>8</v>
      </c>
      <c r="O2290" s="2" t="s">
        <v>1</v>
      </c>
      <c r="P2290" s="3" t="str" cm="1">
        <f t="array" ref="P2290">_xlfn.IFS(O2290="Medium","Not Required",O2290="High","Required",O2290="Low","Not Required")</f>
        <v>Required</v>
      </c>
    </row>
    <row r="2291" spans="1:16" x14ac:dyDescent="0.35">
      <c r="A2291" s="7" t="s">
        <v>1456</v>
      </c>
      <c r="B2291" s="7" t="s">
        <v>556</v>
      </c>
      <c r="C2291" s="14" t="s">
        <v>2</v>
      </c>
      <c r="D2291" s="15" t="str" cm="1">
        <f t="array" ref="D2291">_xlfn.IFS(C2291="Medium","Not Required",C2291="High","Required",C2291="Low","Not Required")</f>
        <v>Not Required</v>
      </c>
      <c r="E2291" s="16" t="str">
        <f t="shared" si="35"/>
        <v>No</v>
      </c>
      <c r="F2291" s="16"/>
      <c r="G2291" s="14" t="s">
        <v>2</v>
      </c>
      <c r="H2291" s="15" t="str" cm="1">
        <f t="array" ref="H2291">_xlfn.IFS(G2291="Medium","Not Required",G2291="High","Required",G2291="Low","Not Required")</f>
        <v>Not Required</v>
      </c>
      <c r="I2291" s="14" t="s">
        <v>2</v>
      </c>
      <c r="J2291" s="15" t="str" cm="1">
        <f t="array" ref="J2291">_xlfn.IFS(I2291="Medium","Not Required",I2291="High","Required",I2291="Low","Not Required")</f>
        <v>Not Required</v>
      </c>
      <c r="K2291" s="14" t="s">
        <v>2</v>
      </c>
      <c r="L2291" s="12" t="s">
        <v>8</v>
      </c>
      <c r="M2291" s="8" t="s">
        <v>2</v>
      </c>
      <c r="N2291" s="3" t="s">
        <v>8</v>
      </c>
      <c r="O2291" s="2" t="s">
        <v>2</v>
      </c>
      <c r="P2291" s="3" t="str" cm="1">
        <f t="array" ref="P2291">_xlfn.IFS(O2291="Medium","Not Required",O2291="High","Required",O2291="Low","Not Required")</f>
        <v>Not Required</v>
      </c>
    </row>
    <row r="2292" spans="1:16" x14ac:dyDescent="0.35">
      <c r="A2292" s="7" t="s">
        <v>1456</v>
      </c>
      <c r="B2292" s="7" t="s">
        <v>1480</v>
      </c>
      <c r="C2292" s="14" t="s">
        <v>2</v>
      </c>
      <c r="D2292" s="15" t="str" cm="1">
        <f t="array" ref="D2292">_xlfn.IFS(C2292="Medium","Not Required",C2292="High","Required",C2292="Low","Not Required")</f>
        <v>Not Required</v>
      </c>
      <c r="E2292" s="16" t="str">
        <f t="shared" si="35"/>
        <v>No</v>
      </c>
      <c r="F2292" s="16"/>
      <c r="G2292" s="14" t="s">
        <v>2</v>
      </c>
      <c r="H2292" s="15" t="str" cm="1">
        <f t="array" ref="H2292">_xlfn.IFS(G2292="Medium","Not Required",G2292="High","Required",G2292="Low","Not Required")</f>
        <v>Not Required</v>
      </c>
      <c r="I2292" s="14" t="s">
        <v>2</v>
      </c>
      <c r="J2292" s="15" t="str" cm="1">
        <f t="array" ref="J2292">_xlfn.IFS(I2292="Medium","Not Required",I2292="High","Required",I2292="Low","Not Required")</f>
        <v>Not Required</v>
      </c>
      <c r="K2292" s="14" t="s">
        <v>0</v>
      </c>
      <c r="L2292" s="12" t="s">
        <v>8</v>
      </c>
      <c r="M2292" s="8" t="s">
        <v>1</v>
      </c>
      <c r="N2292" s="3" t="s">
        <v>9</v>
      </c>
      <c r="O2292" s="2" t="s">
        <v>0</v>
      </c>
      <c r="P2292" s="3" t="str" cm="1">
        <f t="array" ref="P2292">_xlfn.IFS(O2292="Medium","Not Required",O2292="High","Required",O2292="Low","Not Required")</f>
        <v>Not Required</v>
      </c>
    </row>
    <row r="2293" spans="1:16" x14ac:dyDescent="0.35">
      <c r="A2293" s="7" t="s">
        <v>1456</v>
      </c>
      <c r="B2293" s="7" t="s">
        <v>69</v>
      </c>
      <c r="C2293" s="14" t="s">
        <v>2</v>
      </c>
      <c r="D2293" s="15" t="str" cm="1">
        <f t="array" ref="D2293">_xlfn.IFS(C2293="Medium","Not Required",C2293="High","Required",C2293="Low","Not Required")</f>
        <v>Not Required</v>
      </c>
      <c r="E2293" s="16" t="str">
        <f t="shared" si="35"/>
        <v>No</v>
      </c>
      <c r="F2293" s="16"/>
      <c r="G2293" s="14" t="s">
        <v>2</v>
      </c>
      <c r="H2293" s="15" t="str" cm="1">
        <f t="array" ref="H2293">_xlfn.IFS(G2293="Medium","Not Required",G2293="High","Required",G2293="Low","Not Required")</f>
        <v>Not Required</v>
      </c>
      <c r="I2293" s="14" t="s">
        <v>2</v>
      </c>
      <c r="J2293" s="15" t="str" cm="1">
        <f t="array" ref="J2293">_xlfn.IFS(I2293="Medium","Not Required",I2293="High","Required",I2293="Low","Not Required")</f>
        <v>Not Required</v>
      </c>
      <c r="K2293" s="14" t="s">
        <v>2</v>
      </c>
      <c r="L2293" s="12" t="s">
        <v>8</v>
      </c>
      <c r="M2293" s="8" t="s">
        <v>2</v>
      </c>
      <c r="N2293" s="3" t="s">
        <v>8</v>
      </c>
      <c r="O2293" s="2" t="s">
        <v>2</v>
      </c>
      <c r="P2293" s="3" t="str" cm="1">
        <f t="array" ref="P2293">_xlfn.IFS(O2293="Medium","Not Required",O2293="High","Required",O2293="Low","Not Required")</f>
        <v>Not Required</v>
      </c>
    </row>
    <row r="2294" spans="1:16" x14ac:dyDescent="0.35">
      <c r="A2294" s="7" t="s">
        <v>1456</v>
      </c>
      <c r="B2294" s="7" t="s">
        <v>70</v>
      </c>
      <c r="C2294" s="14" t="s">
        <v>2</v>
      </c>
      <c r="D2294" s="15" t="str" cm="1">
        <f t="array" ref="D2294">_xlfn.IFS(C2294="Medium","Not Required",C2294="High","Required",C2294="Low","Not Required")</f>
        <v>Not Required</v>
      </c>
      <c r="E2294" s="16" t="str">
        <f t="shared" si="35"/>
        <v>No</v>
      </c>
      <c r="F2294" s="16"/>
      <c r="G2294" s="14" t="s">
        <v>2</v>
      </c>
      <c r="H2294" s="15" t="str" cm="1">
        <f t="array" ref="H2294">_xlfn.IFS(G2294="Medium","Not Required",G2294="High","Required",G2294="Low","Not Required")</f>
        <v>Not Required</v>
      </c>
      <c r="I2294" s="14" t="s">
        <v>2</v>
      </c>
      <c r="J2294" s="15" t="str" cm="1">
        <f t="array" ref="J2294">_xlfn.IFS(I2294="Medium","Not Required",I2294="High","Required",I2294="Low","Not Required")</f>
        <v>Not Required</v>
      </c>
      <c r="K2294" s="14" t="s">
        <v>2</v>
      </c>
      <c r="L2294" s="12" t="s">
        <v>8</v>
      </c>
      <c r="M2294" s="8" t="s">
        <v>2</v>
      </c>
      <c r="N2294" s="3" t="s">
        <v>8</v>
      </c>
      <c r="O2294" s="2" t="s">
        <v>0</v>
      </c>
      <c r="P2294" s="3" t="str" cm="1">
        <f t="array" ref="P2294">_xlfn.IFS(O2294="Medium","Not Required",O2294="High","Required",O2294="Low","Not Required")</f>
        <v>Not Required</v>
      </c>
    </row>
    <row r="2295" spans="1:16" x14ac:dyDescent="0.35">
      <c r="A2295" s="7" t="s">
        <v>1456</v>
      </c>
      <c r="B2295" s="7" t="s">
        <v>1481</v>
      </c>
      <c r="C2295" s="14" t="s">
        <v>2</v>
      </c>
      <c r="D2295" s="15" t="str" cm="1">
        <f t="array" ref="D2295">_xlfn.IFS(C2295="Medium","Not Required",C2295="High","Required",C2295="Low","Not Required")</f>
        <v>Not Required</v>
      </c>
      <c r="E2295" s="16" t="str">
        <f t="shared" si="35"/>
        <v>No</v>
      </c>
      <c r="F2295" s="16"/>
      <c r="G2295" s="14" t="s">
        <v>0</v>
      </c>
      <c r="H2295" s="15" t="str" cm="1">
        <f t="array" ref="H2295">_xlfn.IFS(G2295="Medium","Not Required",G2295="High","Required",G2295="Low","Not Required")</f>
        <v>Not Required</v>
      </c>
      <c r="I2295" s="14" t="s">
        <v>2</v>
      </c>
      <c r="J2295" s="15" t="str" cm="1">
        <f t="array" ref="J2295">_xlfn.IFS(I2295="Medium","Not Required",I2295="High","Required",I2295="Low","Not Required")</f>
        <v>Not Required</v>
      </c>
      <c r="K2295" s="14" t="s">
        <v>2</v>
      </c>
      <c r="L2295" s="12" t="s">
        <v>8</v>
      </c>
      <c r="M2295" s="8" t="s">
        <v>0</v>
      </c>
      <c r="N2295" s="3" t="s">
        <v>8</v>
      </c>
      <c r="O2295" s="2" t="s">
        <v>2</v>
      </c>
      <c r="P2295" s="3" t="str" cm="1">
        <f t="array" ref="P2295">_xlfn.IFS(O2295="Medium","Not Required",O2295="High","Required",O2295="Low","Not Required")</f>
        <v>Not Required</v>
      </c>
    </row>
    <row r="2296" spans="1:16" x14ac:dyDescent="0.35">
      <c r="A2296" s="7" t="s">
        <v>1456</v>
      </c>
      <c r="B2296" s="7" t="s">
        <v>1306</v>
      </c>
      <c r="C2296" s="14" t="s">
        <v>2</v>
      </c>
      <c r="D2296" s="15" t="str" cm="1">
        <f t="array" ref="D2296">_xlfn.IFS(C2296="Medium","Not Required",C2296="High","Required",C2296="Low","Not Required")</f>
        <v>Not Required</v>
      </c>
      <c r="E2296" s="16" t="str">
        <f t="shared" si="35"/>
        <v>No</v>
      </c>
      <c r="F2296" s="16"/>
      <c r="G2296" s="14" t="s">
        <v>2</v>
      </c>
      <c r="H2296" s="15" t="str" cm="1">
        <f t="array" ref="H2296">_xlfn.IFS(G2296="Medium","Not Required",G2296="High","Required",G2296="Low","Not Required")</f>
        <v>Not Required</v>
      </c>
      <c r="I2296" s="14" t="s">
        <v>2</v>
      </c>
      <c r="J2296" s="15" t="str" cm="1">
        <f t="array" ref="J2296">_xlfn.IFS(I2296="Medium","Not Required",I2296="High","Required",I2296="Low","Not Required")</f>
        <v>Not Required</v>
      </c>
      <c r="K2296" s="14" t="s">
        <v>2</v>
      </c>
      <c r="L2296" s="12" t="s">
        <v>8</v>
      </c>
      <c r="M2296" s="8" t="s">
        <v>2</v>
      </c>
      <c r="N2296" s="3" t="s">
        <v>8</v>
      </c>
      <c r="O2296" s="2" t="s">
        <v>0</v>
      </c>
      <c r="P2296" s="3" t="str" cm="1">
        <f t="array" ref="P2296">_xlfn.IFS(O2296="Medium","Not Required",O2296="High","Required",O2296="Low","Not Required")</f>
        <v>Not Required</v>
      </c>
    </row>
    <row r="2297" spans="1:16" x14ac:dyDescent="0.35">
      <c r="A2297" s="7" t="s">
        <v>1456</v>
      </c>
      <c r="B2297" s="7" t="s">
        <v>1482</v>
      </c>
      <c r="C2297" s="14" t="s">
        <v>2</v>
      </c>
      <c r="D2297" s="15" t="str" cm="1">
        <f t="array" ref="D2297">_xlfn.IFS(C2297="Medium","Not Required",C2297="High","Required",C2297="Low","Not Required")</f>
        <v>Not Required</v>
      </c>
      <c r="E2297" s="16" t="str">
        <f t="shared" si="35"/>
        <v>No</v>
      </c>
      <c r="F2297" s="16"/>
      <c r="G2297" s="14" t="s">
        <v>0</v>
      </c>
      <c r="H2297" s="15" t="str" cm="1">
        <f t="array" ref="H2297">_xlfn.IFS(G2297="Medium","Not Required",G2297="High","Required",G2297="Low","Not Required")</f>
        <v>Not Required</v>
      </c>
      <c r="I2297" s="14" t="s">
        <v>2</v>
      </c>
      <c r="J2297" s="15" t="str" cm="1">
        <f t="array" ref="J2297">_xlfn.IFS(I2297="Medium","Not Required",I2297="High","Required",I2297="Low","Not Required")</f>
        <v>Not Required</v>
      </c>
      <c r="K2297" s="14" t="s">
        <v>2</v>
      </c>
      <c r="L2297" s="12" t="s">
        <v>8</v>
      </c>
      <c r="M2297" s="8" t="s">
        <v>2</v>
      </c>
      <c r="N2297" s="3" t="s">
        <v>8</v>
      </c>
      <c r="O2297" s="2" t="s">
        <v>2</v>
      </c>
      <c r="P2297" s="3" t="str" cm="1">
        <f t="array" ref="P2297">_xlfn.IFS(O2297="Medium","Not Required",O2297="High","Required",O2297="Low","Not Required")</f>
        <v>Not Required</v>
      </c>
    </row>
    <row r="2298" spans="1:16" x14ac:dyDescent="0.35">
      <c r="A2298" s="7" t="s">
        <v>1456</v>
      </c>
      <c r="B2298" s="7" t="s">
        <v>72</v>
      </c>
      <c r="C2298" s="14" t="s">
        <v>2</v>
      </c>
      <c r="D2298" s="15" t="str" cm="1">
        <f t="array" ref="D2298">_xlfn.IFS(C2298="Medium","Not Required",C2298="High","Required",C2298="Low","Not Required")</f>
        <v>Not Required</v>
      </c>
      <c r="E2298" s="16" t="str">
        <f t="shared" si="35"/>
        <v>No</v>
      </c>
      <c r="F2298" s="16"/>
      <c r="G2298" s="14" t="s">
        <v>2</v>
      </c>
      <c r="H2298" s="15" t="str" cm="1">
        <f t="array" ref="H2298">_xlfn.IFS(G2298="Medium","Not Required",G2298="High","Required",G2298="Low","Not Required")</f>
        <v>Not Required</v>
      </c>
      <c r="I2298" s="14" t="s">
        <v>2</v>
      </c>
      <c r="J2298" s="15" t="str" cm="1">
        <f t="array" ref="J2298">_xlfn.IFS(I2298="Medium","Not Required",I2298="High","Required",I2298="Low","Not Required")</f>
        <v>Not Required</v>
      </c>
      <c r="K2298" s="14" t="s">
        <v>2</v>
      </c>
      <c r="L2298" s="12" t="s">
        <v>8</v>
      </c>
      <c r="M2298" s="8" t="s">
        <v>0</v>
      </c>
      <c r="N2298" s="3" t="s">
        <v>8</v>
      </c>
      <c r="O2298" s="2" t="s">
        <v>1</v>
      </c>
      <c r="P2298" s="3" t="str" cm="1">
        <f t="array" ref="P2298">_xlfn.IFS(O2298="Medium","Not Required",O2298="High","Required",O2298="Low","Not Required")</f>
        <v>Required</v>
      </c>
    </row>
    <row r="2299" spans="1:16" x14ac:dyDescent="0.35">
      <c r="A2299" s="7" t="s">
        <v>1456</v>
      </c>
      <c r="B2299" s="7" t="s">
        <v>1483</v>
      </c>
      <c r="C2299" s="14" t="s">
        <v>2</v>
      </c>
      <c r="D2299" s="15" t="str" cm="1">
        <f t="array" ref="D2299">_xlfn.IFS(C2299="Medium","Not Required",C2299="High","Required",C2299="Low","Not Required")</f>
        <v>Not Required</v>
      </c>
      <c r="E2299" s="16" t="str">
        <f t="shared" si="35"/>
        <v>No</v>
      </c>
      <c r="F2299" s="16"/>
      <c r="G2299" s="14" t="s">
        <v>2</v>
      </c>
      <c r="H2299" s="15" t="str" cm="1">
        <f t="array" ref="H2299">_xlfn.IFS(G2299="Medium","Not Required",G2299="High","Required",G2299="Low","Not Required")</f>
        <v>Not Required</v>
      </c>
      <c r="I2299" s="14" t="s">
        <v>2</v>
      </c>
      <c r="J2299" s="15" t="str" cm="1">
        <f t="array" ref="J2299">_xlfn.IFS(I2299="Medium","Not Required",I2299="High","Required",I2299="Low","Not Required")</f>
        <v>Not Required</v>
      </c>
      <c r="K2299" s="14" t="s">
        <v>2</v>
      </c>
      <c r="L2299" s="12" t="s">
        <v>8</v>
      </c>
      <c r="M2299" s="8" t="s">
        <v>2</v>
      </c>
      <c r="N2299" s="3" t="s">
        <v>8</v>
      </c>
      <c r="O2299" s="2" t="s">
        <v>2</v>
      </c>
      <c r="P2299" s="3" t="str" cm="1">
        <f t="array" ref="P2299">_xlfn.IFS(O2299="Medium","Not Required",O2299="High","Required",O2299="Low","Not Required")</f>
        <v>Not Required</v>
      </c>
    </row>
    <row r="2300" spans="1:16" x14ac:dyDescent="0.35">
      <c r="A2300" s="7" t="s">
        <v>1456</v>
      </c>
      <c r="B2300" s="7" t="s">
        <v>74</v>
      </c>
      <c r="C2300" s="14" t="s">
        <v>2</v>
      </c>
      <c r="D2300" s="15" t="str" cm="1">
        <f t="array" ref="D2300">_xlfn.IFS(C2300="Medium","Not Required",C2300="High","Required",C2300="Low","Not Required")</f>
        <v>Not Required</v>
      </c>
      <c r="E2300" s="16" t="str">
        <f t="shared" si="35"/>
        <v>No</v>
      </c>
      <c r="F2300" s="16"/>
      <c r="G2300" s="14" t="s">
        <v>2</v>
      </c>
      <c r="H2300" s="15" t="str" cm="1">
        <f t="array" ref="H2300">_xlfn.IFS(G2300="Medium","Not Required",G2300="High","Required",G2300="Low","Not Required")</f>
        <v>Not Required</v>
      </c>
      <c r="I2300" s="14" t="s">
        <v>2</v>
      </c>
      <c r="J2300" s="15" t="str" cm="1">
        <f t="array" ref="J2300">_xlfn.IFS(I2300="Medium","Not Required",I2300="High","Required",I2300="Low","Not Required")</f>
        <v>Not Required</v>
      </c>
      <c r="K2300" s="14" t="s">
        <v>2</v>
      </c>
      <c r="L2300" s="12" t="s">
        <v>8</v>
      </c>
      <c r="M2300" s="8" t="s">
        <v>2</v>
      </c>
      <c r="N2300" s="3" t="s">
        <v>8</v>
      </c>
      <c r="O2300" s="2" t="s">
        <v>2</v>
      </c>
      <c r="P2300" s="3" t="str" cm="1">
        <f t="array" ref="P2300">_xlfn.IFS(O2300="Medium","Not Required",O2300="High","Required",O2300="Low","Not Required")</f>
        <v>Not Required</v>
      </c>
    </row>
    <row r="2301" spans="1:16" x14ac:dyDescent="0.35">
      <c r="A2301" s="7" t="s">
        <v>1456</v>
      </c>
      <c r="B2301" s="7" t="s">
        <v>1484</v>
      </c>
      <c r="C2301" s="14" t="s">
        <v>2</v>
      </c>
      <c r="D2301" s="15" t="str" cm="1">
        <f t="array" ref="D2301">_xlfn.IFS(C2301="Medium","Not Required",C2301="High","Required",C2301="Low","Not Required")</f>
        <v>Not Required</v>
      </c>
      <c r="E2301" s="16" t="str">
        <f t="shared" si="35"/>
        <v>No</v>
      </c>
      <c r="F2301" s="16"/>
      <c r="G2301" s="14" t="s">
        <v>2</v>
      </c>
      <c r="H2301" s="15" t="str" cm="1">
        <f t="array" ref="H2301">_xlfn.IFS(G2301="Medium","Not Required",G2301="High","Required",G2301="Low","Not Required")</f>
        <v>Not Required</v>
      </c>
      <c r="I2301" s="14" t="s">
        <v>2</v>
      </c>
      <c r="J2301" s="15" t="str" cm="1">
        <f t="array" ref="J2301">_xlfn.IFS(I2301="Medium","Not Required",I2301="High","Required",I2301="Low","Not Required")</f>
        <v>Not Required</v>
      </c>
      <c r="K2301" s="14" t="s">
        <v>2</v>
      </c>
      <c r="L2301" s="12" t="s">
        <v>8</v>
      </c>
      <c r="M2301" s="8" t="s">
        <v>2</v>
      </c>
      <c r="N2301" s="3" t="s">
        <v>8</v>
      </c>
      <c r="O2301" s="2" t="s">
        <v>2</v>
      </c>
      <c r="P2301" s="3" t="str" cm="1">
        <f t="array" ref="P2301">_xlfn.IFS(O2301="Medium","Not Required",O2301="High","Required",O2301="Low","Not Required")</f>
        <v>Not Required</v>
      </c>
    </row>
    <row r="2302" spans="1:16" x14ac:dyDescent="0.35">
      <c r="A2302" s="7" t="s">
        <v>1456</v>
      </c>
      <c r="B2302" s="7" t="s">
        <v>1485</v>
      </c>
      <c r="C2302" s="14" t="s">
        <v>2</v>
      </c>
      <c r="D2302" s="15" t="str" cm="1">
        <f t="array" ref="D2302">_xlfn.IFS(C2302="Medium","Not Required",C2302="High","Required",C2302="Low","Not Required")</f>
        <v>Not Required</v>
      </c>
      <c r="E2302" s="16" t="str">
        <f t="shared" si="35"/>
        <v>No</v>
      </c>
      <c r="F2302" s="16"/>
      <c r="G2302" s="14" t="s">
        <v>0</v>
      </c>
      <c r="H2302" s="15" t="str" cm="1">
        <f t="array" ref="H2302">_xlfn.IFS(G2302="Medium","Not Required",G2302="High","Required",G2302="Low","Not Required")</f>
        <v>Not Required</v>
      </c>
      <c r="I2302" s="14" t="s">
        <v>2</v>
      </c>
      <c r="J2302" s="15" t="str" cm="1">
        <f t="array" ref="J2302">_xlfn.IFS(I2302="Medium","Not Required",I2302="High","Required",I2302="Low","Not Required")</f>
        <v>Not Required</v>
      </c>
      <c r="K2302" s="14" t="s">
        <v>2</v>
      </c>
      <c r="L2302" s="12" t="s">
        <v>8</v>
      </c>
      <c r="M2302" s="8" t="s">
        <v>2</v>
      </c>
      <c r="N2302" s="3" t="s">
        <v>8</v>
      </c>
      <c r="O2302" s="2" t="s">
        <v>2</v>
      </c>
      <c r="P2302" s="3" t="str" cm="1">
        <f t="array" ref="P2302">_xlfn.IFS(O2302="Medium","Not Required",O2302="High","Required",O2302="Low","Not Required")</f>
        <v>Not Required</v>
      </c>
    </row>
    <row r="2303" spans="1:16" x14ac:dyDescent="0.35">
      <c r="A2303" s="7" t="s">
        <v>1456</v>
      </c>
      <c r="B2303" s="7" t="s">
        <v>1486</v>
      </c>
      <c r="C2303" s="14" t="s">
        <v>2</v>
      </c>
      <c r="D2303" s="15" t="str" cm="1">
        <f t="array" ref="D2303">_xlfn.IFS(C2303="Medium","Not Required",C2303="High","Required",C2303="Low","Not Required")</f>
        <v>Not Required</v>
      </c>
      <c r="E2303" s="16" t="str">
        <f t="shared" si="35"/>
        <v>No</v>
      </c>
      <c r="F2303" s="16"/>
      <c r="G2303" s="14" t="s">
        <v>0</v>
      </c>
      <c r="H2303" s="15" t="str" cm="1">
        <f t="array" ref="H2303">_xlfn.IFS(G2303="Medium","Not Required",G2303="High","Required",G2303="Low","Not Required")</f>
        <v>Not Required</v>
      </c>
      <c r="I2303" s="14" t="s">
        <v>2</v>
      </c>
      <c r="J2303" s="15" t="str" cm="1">
        <f t="array" ref="J2303">_xlfn.IFS(I2303="Medium","Not Required",I2303="High","Required",I2303="Low","Not Required")</f>
        <v>Not Required</v>
      </c>
      <c r="K2303" s="14" t="s">
        <v>2</v>
      </c>
      <c r="L2303" s="12" t="s">
        <v>8</v>
      </c>
      <c r="M2303" s="8" t="s">
        <v>2</v>
      </c>
      <c r="N2303" s="3" t="s">
        <v>8</v>
      </c>
      <c r="O2303" s="2" t="s">
        <v>2</v>
      </c>
      <c r="P2303" s="3" t="str" cm="1">
        <f t="array" ref="P2303">_xlfn.IFS(O2303="Medium","Not Required",O2303="High","Required",O2303="Low","Not Required")</f>
        <v>Not Required</v>
      </c>
    </row>
    <row r="2304" spans="1:16" x14ac:dyDescent="0.35">
      <c r="A2304" s="7" t="s">
        <v>1456</v>
      </c>
      <c r="B2304" s="7" t="s">
        <v>860</v>
      </c>
      <c r="C2304" s="14" t="s">
        <v>2</v>
      </c>
      <c r="D2304" s="15" t="str" cm="1">
        <f t="array" ref="D2304">_xlfn.IFS(C2304="Medium","Not Required",C2304="High","Required",C2304="Low","Not Required")</f>
        <v>Not Required</v>
      </c>
      <c r="E2304" s="16" t="str">
        <f t="shared" si="35"/>
        <v>No</v>
      </c>
      <c r="F2304" s="16"/>
      <c r="G2304" s="14" t="s">
        <v>2</v>
      </c>
      <c r="H2304" s="15" t="str" cm="1">
        <f t="array" ref="H2304">_xlfn.IFS(G2304="Medium","Not Required",G2304="High","Required",G2304="Low","Not Required")</f>
        <v>Not Required</v>
      </c>
      <c r="I2304" s="14" t="s">
        <v>2</v>
      </c>
      <c r="J2304" s="15" t="str" cm="1">
        <f t="array" ref="J2304">_xlfn.IFS(I2304="Medium","Not Required",I2304="High","Required",I2304="Low","Not Required")</f>
        <v>Not Required</v>
      </c>
      <c r="K2304" s="14" t="s">
        <v>2</v>
      </c>
      <c r="L2304" s="12" t="s">
        <v>8</v>
      </c>
      <c r="M2304" s="8" t="s">
        <v>2</v>
      </c>
      <c r="N2304" s="3" t="s">
        <v>8</v>
      </c>
      <c r="O2304" s="2" t="s">
        <v>2</v>
      </c>
      <c r="P2304" s="3" t="str" cm="1">
        <f t="array" ref="P2304">_xlfn.IFS(O2304="Medium","Not Required",O2304="High","Required",O2304="Low","Not Required")</f>
        <v>Not Required</v>
      </c>
    </row>
    <row r="2305" spans="1:16" x14ac:dyDescent="0.35">
      <c r="A2305" s="7" t="s">
        <v>1456</v>
      </c>
      <c r="B2305" s="7" t="s">
        <v>607</v>
      </c>
      <c r="C2305" s="14" t="s">
        <v>0</v>
      </c>
      <c r="D2305" s="15" t="str" cm="1">
        <f t="array" ref="D2305">_xlfn.IFS(C2305="Medium","Not Required",C2305="High","Required",C2305="Low","Not Required")</f>
        <v>Not Required</v>
      </c>
      <c r="E2305" s="16" t="str">
        <f t="shared" si="35"/>
        <v>No</v>
      </c>
      <c r="F2305" s="16"/>
      <c r="G2305" s="14" t="s">
        <v>0</v>
      </c>
      <c r="H2305" s="15" t="str" cm="1">
        <f t="array" ref="H2305">_xlfn.IFS(G2305="Medium","Not Required",G2305="High","Required",G2305="Low","Not Required")</f>
        <v>Not Required</v>
      </c>
      <c r="I2305" s="14" t="s">
        <v>2</v>
      </c>
      <c r="J2305" s="15" t="str" cm="1">
        <f t="array" ref="J2305">_xlfn.IFS(I2305="Medium","Not Required",I2305="High","Required",I2305="Low","Not Required")</f>
        <v>Not Required</v>
      </c>
      <c r="K2305" s="14" t="s">
        <v>2</v>
      </c>
      <c r="L2305" s="12" t="s">
        <v>8</v>
      </c>
      <c r="M2305" s="8" t="s">
        <v>2</v>
      </c>
      <c r="N2305" s="3" t="s">
        <v>8</v>
      </c>
      <c r="O2305" s="2" t="s">
        <v>2</v>
      </c>
      <c r="P2305" s="3" t="str" cm="1">
        <f t="array" ref="P2305">_xlfn.IFS(O2305="Medium","Not Required",O2305="High","Required",O2305="Low","Not Required")</f>
        <v>Not Required</v>
      </c>
    </row>
    <row r="2306" spans="1:16" x14ac:dyDescent="0.35">
      <c r="A2306" s="7" t="s">
        <v>1456</v>
      </c>
      <c r="B2306" s="7" t="s">
        <v>1487</v>
      </c>
      <c r="C2306" s="14" t="s">
        <v>0</v>
      </c>
      <c r="D2306" s="15" t="str" cm="1">
        <f t="array" ref="D2306">_xlfn.IFS(C2306="Medium","Not Required",C2306="High","Required",C2306="Low","Not Required")</f>
        <v>Not Required</v>
      </c>
      <c r="E2306" s="16" t="str">
        <f t="shared" ref="E2306:E2369" si="36">IF(D2306&lt;&gt;H2306,"Yes","No")</f>
        <v>No</v>
      </c>
      <c r="F2306" s="16"/>
      <c r="G2306" s="14" t="s">
        <v>0</v>
      </c>
      <c r="H2306" s="15" t="str" cm="1">
        <f t="array" ref="H2306">_xlfn.IFS(G2306="Medium","Not Required",G2306="High","Required",G2306="Low","Not Required")</f>
        <v>Not Required</v>
      </c>
      <c r="I2306" s="14" t="s">
        <v>2</v>
      </c>
      <c r="J2306" s="15" t="str" cm="1">
        <f t="array" ref="J2306">_xlfn.IFS(I2306="Medium","Not Required",I2306="High","Required",I2306="Low","Not Required")</f>
        <v>Not Required</v>
      </c>
      <c r="K2306" s="14" t="s">
        <v>2</v>
      </c>
      <c r="L2306" s="12" t="s">
        <v>8</v>
      </c>
      <c r="M2306" s="8" t="s">
        <v>2</v>
      </c>
      <c r="N2306" s="3" t="s">
        <v>8</v>
      </c>
      <c r="O2306" s="2" t="s">
        <v>2</v>
      </c>
      <c r="P2306" s="3" t="str" cm="1">
        <f t="array" ref="P2306">_xlfn.IFS(O2306="Medium","Not Required",O2306="High","Required",O2306="Low","Not Required")</f>
        <v>Not Required</v>
      </c>
    </row>
    <row r="2307" spans="1:16" x14ac:dyDescent="0.35">
      <c r="A2307" s="7" t="s">
        <v>1456</v>
      </c>
      <c r="B2307" s="7" t="s">
        <v>1257</v>
      </c>
      <c r="C2307" s="14" t="s">
        <v>2</v>
      </c>
      <c r="D2307" s="15" t="str" cm="1">
        <f t="array" ref="D2307">_xlfn.IFS(C2307="Medium","Not Required",C2307="High","Required",C2307="Low","Not Required")</f>
        <v>Not Required</v>
      </c>
      <c r="E2307" s="16" t="str">
        <f t="shared" si="36"/>
        <v>No</v>
      </c>
      <c r="F2307" s="16"/>
      <c r="G2307" s="14" t="s">
        <v>2</v>
      </c>
      <c r="H2307" s="15" t="str" cm="1">
        <f t="array" ref="H2307">_xlfn.IFS(G2307="Medium","Not Required",G2307="High","Required",G2307="Low","Not Required")</f>
        <v>Not Required</v>
      </c>
      <c r="I2307" s="14" t="s">
        <v>2</v>
      </c>
      <c r="J2307" s="15" t="str" cm="1">
        <f t="array" ref="J2307">_xlfn.IFS(I2307="Medium","Not Required",I2307="High","Required",I2307="Low","Not Required")</f>
        <v>Not Required</v>
      </c>
      <c r="K2307" s="14" t="s">
        <v>2</v>
      </c>
      <c r="L2307" s="12" t="s">
        <v>8</v>
      </c>
      <c r="M2307" s="8" t="s">
        <v>2</v>
      </c>
      <c r="N2307" s="3" t="s">
        <v>8</v>
      </c>
      <c r="O2307" s="2" t="s">
        <v>2</v>
      </c>
      <c r="P2307" s="3" t="str" cm="1">
        <f t="array" ref="P2307">_xlfn.IFS(O2307="Medium","Not Required",O2307="High","Required",O2307="Low","Not Required")</f>
        <v>Not Required</v>
      </c>
    </row>
    <row r="2308" spans="1:16" x14ac:dyDescent="0.35">
      <c r="A2308" s="7" t="s">
        <v>1456</v>
      </c>
      <c r="B2308" s="7" t="s">
        <v>187</v>
      </c>
      <c r="C2308" s="14" t="s">
        <v>2</v>
      </c>
      <c r="D2308" s="15" t="str" cm="1">
        <f t="array" ref="D2308">_xlfn.IFS(C2308="Medium","Not Required",C2308="High","Required",C2308="Low","Not Required")</f>
        <v>Not Required</v>
      </c>
      <c r="E2308" s="16" t="str">
        <f t="shared" si="36"/>
        <v>No</v>
      </c>
      <c r="F2308" s="16"/>
      <c r="G2308" s="14" t="s">
        <v>0</v>
      </c>
      <c r="H2308" s="15" t="str" cm="1">
        <f t="array" ref="H2308">_xlfn.IFS(G2308="Medium","Not Required",G2308="High","Required",G2308="Low","Not Required")</f>
        <v>Not Required</v>
      </c>
      <c r="I2308" s="14" t="s">
        <v>2</v>
      </c>
      <c r="J2308" s="15" t="str" cm="1">
        <f t="array" ref="J2308">_xlfn.IFS(I2308="Medium","Not Required",I2308="High","Required",I2308="Low","Not Required")</f>
        <v>Not Required</v>
      </c>
      <c r="K2308" s="14" t="s">
        <v>2</v>
      </c>
      <c r="L2308" s="12" t="s">
        <v>8</v>
      </c>
      <c r="M2308" s="8" t="s">
        <v>2</v>
      </c>
      <c r="N2308" s="3" t="s">
        <v>8</v>
      </c>
      <c r="O2308" s="2" t="s">
        <v>2</v>
      </c>
      <c r="P2308" s="3" t="str" cm="1">
        <f t="array" ref="P2308">_xlfn.IFS(O2308="Medium","Not Required",O2308="High","Required",O2308="Low","Not Required")</f>
        <v>Not Required</v>
      </c>
    </row>
    <row r="2309" spans="1:16" x14ac:dyDescent="0.35">
      <c r="A2309" s="7" t="s">
        <v>1456</v>
      </c>
      <c r="B2309" s="7" t="s">
        <v>1488</v>
      </c>
      <c r="C2309" s="14" t="s">
        <v>2</v>
      </c>
      <c r="D2309" s="15" t="str" cm="1">
        <f t="array" ref="D2309">_xlfn.IFS(C2309="Medium","Not Required",C2309="High","Required",C2309="Low","Not Required")</f>
        <v>Not Required</v>
      </c>
      <c r="E2309" s="16" t="str">
        <f t="shared" si="36"/>
        <v>No</v>
      </c>
      <c r="F2309" s="16"/>
      <c r="G2309" s="14" t="s">
        <v>2</v>
      </c>
      <c r="H2309" s="15" t="str" cm="1">
        <f t="array" ref="H2309">_xlfn.IFS(G2309="Medium","Not Required",G2309="High","Required",G2309="Low","Not Required")</f>
        <v>Not Required</v>
      </c>
      <c r="I2309" s="14" t="s">
        <v>2</v>
      </c>
      <c r="J2309" s="15" t="str" cm="1">
        <f t="array" ref="J2309">_xlfn.IFS(I2309="Medium","Not Required",I2309="High","Required",I2309="Low","Not Required")</f>
        <v>Not Required</v>
      </c>
      <c r="K2309" s="14" t="s">
        <v>2</v>
      </c>
      <c r="L2309" s="12" t="s">
        <v>8</v>
      </c>
      <c r="M2309" s="8" t="s">
        <v>2</v>
      </c>
      <c r="N2309" s="3" t="s">
        <v>8</v>
      </c>
      <c r="O2309" s="2" t="s">
        <v>2</v>
      </c>
      <c r="P2309" s="3" t="str" cm="1">
        <f t="array" ref="P2309">_xlfn.IFS(O2309="Medium","Not Required",O2309="High","Required",O2309="Low","Not Required")</f>
        <v>Not Required</v>
      </c>
    </row>
    <row r="2310" spans="1:16" x14ac:dyDescent="0.35">
      <c r="A2310" s="7" t="s">
        <v>1456</v>
      </c>
      <c r="B2310" s="7" t="s">
        <v>471</v>
      </c>
      <c r="C2310" s="14" t="s">
        <v>2</v>
      </c>
      <c r="D2310" s="15" t="str" cm="1">
        <f t="array" ref="D2310">_xlfn.IFS(C2310="Medium","Not Required",C2310="High","Required",C2310="Low","Not Required")</f>
        <v>Not Required</v>
      </c>
      <c r="E2310" s="16" t="str">
        <f t="shared" si="36"/>
        <v>No</v>
      </c>
      <c r="F2310" s="16"/>
      <c r="G2310" s="14" t="s">
        <v>2</v>
      </c>
      <c r="H2310" s="15" t="str" cm="1">
        <f t="array" ref="H2310">_xlfn.IFS(G2310="Medium","Not Required",G2310="High","Required",G2310="Low","Not Required")</f>
        <v>Not Required</v>
      </c>
      <c r="I2310" s="14" t="s">
        <v>2</v>
      </c>
      <c r="J2310" s="15" t="str" cm="1">
        <f t="array" ref="J2310">_xlfn.IFS(I2310="Medium","Not Required",I2310="High","Required",I2310="Low","Not Required")</f>
        <v>Not Required</v>
      </c>
      <c r="K2310" s="14" t="s">
        <v>2</v>
      </c>
      <c r="L2310" s="12" t="s">
        <v>8</v>
      </c>
      <c r="M2310" s="8" t="s">
        <v>2</v>
      </c>
      <c r="N2310" s="3" t="s">
        <v>8</v>
      </c>
      <c r="O2310" s="2" t="s">
        <v>2</v>
      </c>
      <c r="P2310" s="3" t="str" cm="1">
        <f t="array" ref="P2310">_xlfn.IFS(O2310="Medium","Not Required",O2310="High","Required",O2310="Low","Not Required")</f>
        <v>Not Required</v>
      </c>
    </row>
    <row r="2311" spans="1:16" x14ac:dyDescent="0.35">
      <c r="A2311" s="7" t="s">
        <v>1456</v>
      </c>
      <c r="B2311" s="7" t="s">
        <v>84</v>
      </c>
      <c r="C2311" s="14" t="s">
        <v>2</v>
      </c>
      <c r="D2311" s="15" t="str" cm="1">
        <f t="array" ref="D2311">_xlfn.IFS(C2311="Medium","Not Required",C2311="High","Required",C2311="Low","Not Required")</f>
        <v>Not Required</v>
      </c>
      <c r="E2311" s="16" t="str">
        <f t="shared" si="36"/>
        <v>No</v>
      </c>
      <c r="F2311" s="16"/>
      <c r="G2311" s="14" t="s">
        <v>2</v>
      </c>
      <c r="H2311" s="15" t="str" cm="1">
        <f t="array" ref="H2311">_xlfn.IFS(G2311="Medium","Not Required",G2311="High","Required",G2311="Low","Not Required")</f>
        <v>Not Required</v>
      </c>
      <c r="I2311" s="14" t="s">
        <v>2</v>
      </c>
      <c r="J2311" s="15" t="str" cm="1">
        <f t="array" ref="J2311">_xlfn.IFS(I2311="Medium","Not Required",I2311="High","Required",I2311="Low","Not Required")</f>
        <v>Not Required</v>
      </c>
      <c r="K2311" s="14" t="s">
        <v>2</v>
      </c>
      <c r="L2311" s="12" t="s">
        <v>8</v>
      </c>
      <c r="M2311" s="8" t="s">
        <v>2</v>
      </c>
      <c r="N2311" s="3" t="s">
        <v>8</v>
      </c>
      <c r="O2311" s="2" t="s">
        <v>2</v>
      </c>
      <c r="P2311" s="3" t="str" cm="1">
        <f t="array" ref="P2311">_xlfn.IFS(O2311="Medium","Not Required",O2311="High","Required",O2311="Low","Not Required")</f>
        <v>Not Required</v>
      </c>
    </row>
    <row r="2312" spans="1:16" x14ac:dyDescent="0.35">
      <c r="A2312" s="7" t="s">
        <v>1456</v>
      </c>
      <c r="B2312" s="7" t="s">
        <v>472</v>
      </c>
      <c r="C2312" s="14" t="s">
        <v>2</v>
      </c>
      <c r="D2312" s="15" t="str" cm="1">
        <f t="array" ref="D2312">_xlfn.IFS(C2312="Medium","Not Required",C2312="High","Required",C2312="Low","Not Required")</f>
        <v>Not Required</v>
      </c>
      <c r="E2312" s="16" t="str">
        <f t="shared" si="36"/>
        <v>No</v>
      </c>
      <c r="F2312" s="16"/>
      <c r="G2312" s="14" t="s">
        <v>2</v>
      </c>
      <c r="H2312" s="15" t="str" cm="1">
        <f t="array" ref="H2312">_xlfn.IFS(G2312="Medium","Not Required",G2312="High","Required",G2312="Low","Not Required")</f>
        <v>Not Required</v>
      </c>
      <c r="I2312" s="14" t="s">
        <v>2</v>
      </c>
      <c r="J2312" s="15" t="str" cm="1">
        <f t="array" ref="J2312">_xlfn.IFS(I2312="Medium","Not Required",I2312="High","Required",I2312="Low","Not Required")</f>
        <v>Not Required</v>
      </c>
      <c r="K2312" s="14" t="s">
        <v>2</v>
      </c>
      <c r="L2312" s="12" t="s">
        <v>8</v>
      </c>
      <c r="M2312" s="8" t="s">
        <v>2</v>
      </c>
      <c r="N2312" s="3" t="s">
        <v>8</v>
      </c>
      <c r="O2312" s="2" t="s">
        <v>2</v>
      </c>
      <c r="P2312" s="3" t="str" cm="1">
        <f t="array" ref="P2312">_xlfn.IFS(O2312="Medium","Not Required",O2312="High","Required",O2312="Low","Not Required")</f>
        <v>Not Required</v>
      </c>
    </row>
    <row r="2313" spans="1:16" x14ac:dyDescent="0.35">
      <c r="A2313" s="7" t="s">
        <v>1456</v>
      </c>
      <c r="B2313" s="7" t="s">
        <v>1489</v>
      </c>
      <c r="C2313" s="14" t="s">
        <v>2</v>
      </c>
      <c r="D2313" s="15" t="str" cm="1">
        <f t="array" ref="D2313">_xlfn.IFS(C2313="Medium","Not Required",C2313="High","Required",C2313="Low","Not Required")</f>
        <v>Not Required</v>
      </c>
      <c r="E2313" s="16" t="str">
        <f t="shared" si="36"/>
        <v>No</v>
      </c>
      <c r="F2313" s="16"/>
      <c r="G2313" s="14" t="s">
        <v>2</v>
      </c>
      <c r="H2313" s="15" t="str" cm="1">
        <f t="array" ref="H2313">_xlfn.IFS(G2313="Medium","Not Required",G2313="High","Required",G2313="Low","Not Required")</f>
        <v>Not Required</v>
      </c>
      <c r="I2313" s="14" t="s">
        <v>2</v>
      </c>
      <c r="J2313" s="15" t="str" cm="1">
        <f t="array" ref="J2313">_xlfn.IFS(I2313="Medium","Not Required",I2313="High","Required",I2313="Low","Not Required")</f>
        <v>Not Required</v>
      </c>
      <c r="K2313" s="14" t="s">
        <v>2</v>
      </c>
      <c r="L2313" s="12" t="s">
        <v>8</v>
      </c>
      <c r="M2313" s="8" t="s">
        <v>2</v>
      </c>
      <c r="N2313" s="3" t="s">
        <v>8</v>
      </c>
      <c r="O2313" s="2" t="s">
        <v>2</v>
      </c>
      <c r="P2313" s="3" t="str" cm="1">
        <f t="array" ref="P2313">_xlfn.IFS(O2313="Medium","Not Required",O2313="High","Required",O2313="Low","Not Required")</f>
        <v>Not Required</v>
      </c>
    </row>
    <row r="2314" spans="1:16" x14ac:dyDescent="0.35">
      <c r="A2314" s="7" t="s">
        <v>1456</v>
      </c>
      <c r="B2314" s="7" t="s">
        <v>1261</v>
      </c>
      <c r="C2314" s="14" t="s">
        <v>2</v>
      </c>
      <c r="D2314" s="15" t="str" cm="1">
        <f t="array" ref="D2314">_xlfn.IFS(C2314="Medium","Not Required",C2314="High","Required",C2314="Low","Not Required")</f>
        <v>Not Required</v>
      </c>
      <c r="E2314" s="16" t="str">
        <f t="shared" si="36"/>
        <v>No</v>
      </c>
      <c r="F2314" s="16"/>
      <c r="G2314" s="14" t="s">
        <v>2</v>
      </c>
      <c r="H2314" s="15" t="str" cm="1">
        <f t="array" ref="H2314">_xlfn.IFS(G2314="Medium","Not Required",G2314="High","Required",G2314="Low","Not Required")</f>
        <v>Not Required</v>
      </c>
      <c r="I2314" s="14" t="s">
        <v>2</v>
      </c>
      <c r="J2314" s="15" t="str" cm="1">
        <f t="array" ref="J2314">_xlfn.IFS(I2314="Medium","Not Required",I2314="High","Required",I2314="Low","Not Required")</f>
        <v>Not Required</v>
      </c>
      <c r="K2314" s="14" t="s">
        <v>2</v>
      </c>
      <c r="L2314" s="12" t="s">
        <v>8</v>
      </c>
      <c r="M2314" s="8" t="s">
        <v>2</v>
      </c>
      <c r="N2314" s="3" t="s">
        <v>8</v>
      </c>
      <c r="O2314" s="2" t="s">
        <v>2</v>
      </c>
      <c r="P2314" s="3" t="str" cm="1">
        <f t="array" ref="P2314">_xlfn.IFS(O2314="Medium","Not Required",O2314="High","Required",O2314="Low","Not Required")</f>
        <v>Not Required</v>
      </c>
    </row>
    <row r="2315" spans="1:16" x14ac:dyDescent="0.35">
      <c r="A2315" s="7" t="s">
        <v>1456</v>
      </c>
      <c r="B2315" s="7" t="s">
        <v>862</v>
      </c>
      <c r="C2315" s="14" t="s">
        <v>2</v>
      </c>
      <c r="D2315" s="15" t="str" cm="1">
        <f t="array" ref="D2315">_xlfn.IFS(C2315="Medium","Not Required",C2315="High","Required",C2315="Low","Not Required")</f>
        <v>Not Required</v>
      </c>
      <c r="E2315" s="16" t="str">
        <f t="shared" si="36"/>
        <v>No</v>
      </c>
      <c r="F2315" s="16"/>
      <c r="G2315" s="14" t="s">
        <v>2</v>
      </c>
      <c r="H2315" s="15" t="str" cm="1">
        <f t="array" ref="H2315">_xlfn.IFS(G2315="Medium","Not Required",G2315="High","Required",G2315="Low","Not Required")</f>
        <v>Not Required</v>
      </c>
      <c r="I2315" s="14" t="s">
        <v>2</v>
      </c>
      <c r="J2315" s="15" t="str" cm="1">
        <f t="array" ref="J2315">_xlfn.IFS(I2315="Medium","Not Required",I2315="High","Required",I2315="Low","Not Required")</f>
        <v>Not Required</v>
      </c>
      <c r="K2315" s="14" t="s">
        <v>2</v>
      </c>
      <c r="L2315" s="12" t="s">
        <v>8</v>
      </c>
      <c r="M2315" s="8" t="s">
        <v>2</v>
      </c>
      <c r="N2315" s="3" t="s">
        <v>8</v>
      </c>
      <c r="O2315" s="2" t="s">
        <v>2</v>
      </c>
      <c r="P2315" s="3" t="str" cm="1">
        <f t="array" ref="P2315">_xlfn.IFS(O2315="Medium","Not Required",O2315="High","Required",O2315="Low","Not Required")</f>
        <v>Not Required</v>
      </c>
    </row>
    <row r="2316" spans="1:16" x14ac:dyDescent="0.35">
      <c r="A2316" s="7" t="s">
        <v>1490</v>
      </c>
      <c r="B2316" s="7" t="s">
        <v>1491</v>
      </c>
      <c r="C2316" s="14" t="s">
        <v>2</v>
      </c>
      <c r="D2316" s="15" t="str" cm="1">
        <f t="array" ref="D2316">_xlfn.IFS(C2316="Medium","Not Required",C2316="High","Required",C2316="Low","Not Required")</f>
        <v>Not Required</v>
      </c>
      <c r="E2316" s="16" t="str">
        <f t="shared" si="36"/>
        <v>No</v>
      </c>
      <c r="F2316" s="16"/>
      <c r="G2316" s="14" t="s">
        <v>2</v>
      </c>
      <c r="H2316" s="15" t="str" cm="1">
        <f t="array" ref="H2316">_xlfn.IFS(G2316="Medium","Not Required",G2316="High","Required",G2316="Low","Not Required")</f>
        <v>Not Required</v>
      </c>
      <c r="I2316" s="14" t="s">
        <v>2</v>
      </c>
      <c r="J2316" s="15" t="str" cm="1">
        <f t="array" ref="J2316">_xlfn.IFS(I2316="Medium","Not Required",I2316="High","Required",I2316="Low","Not Required")</f>
        <v>Not Required</v>
      </c>
      <c r="K2316" s="14" t="s">
        <v>2</v>
      </c>
      <c r="L2316" s="12" t="s">
        <v>8</v>
      </c>
      <c r="M2316" s="8" t="s">
        <v>2</v>
      </c>
      <c r="N2316" s="3" t="s">
        <v>8</v>
      </c>
      <c r="O2316" s="2" t="s">
        <v>2</v>
      </c>
      <c r="P2316" s="3" t="str" cm="1">
        <f t="array" ref="P2316">_xlfn.IFS(O2316="Medium","Not Required",O2316="High","Required",O2316="Low","Not Required")</f>
        <v>Not Required</v>
      </c>
    </row>
    <row r="2317" spans="1:16" x14ac:dyDescent="0.35">
      <c r="A2317" s="7" t="s">
        <v>1490</v>
      </c>
      <c r="B2317" s="7" t="s">
        <v>1492</v>
      </c>
      <c r="C2317" s="14" t="s">
        <v>2</v>
      </c>
      <c r="D2317" s="15" t="str" cm="1">
        <f t="array" ref="D2317">_xlfn.IFS(C2317="Medium","Not Required",C2317="High","Required",C2317="Low","Not Required")</f>
        <v>Not Required</v>
      </c>
      <c r="E2317" s="16" t="str">
        <f t="shared" si="36"/>
        <v>No</v>
      </c>
      <c r="F2317" s="16"/>
      <c r="G2317" s="14" t="s">
        <v>2</v>
      </c>
      <c r="H2317" s="15" t="str" cm="1">
        <f t="array" ref="H2317">_xlfn.IFS(G2317="Medium","Not Required",G2317="High","Required",G2317="Low","Not Required")</f>
        <v>Not Required</v>
      </c>
      <c r="I2317" s="14" t="s">
        <v>2</v>
      </c>
      <c r="J2317" s="15" t="str" cm="1">
        <f t="array" ref="J2317">_xlfn.IFS(I2317="Medium","Not Required",I2317="High","Required",I2317="Low","Not Required")</f>
        <v>Not Required</v>
      </c>
      <c r="K2317" s="14" t="s">
        <v>2</v>
      </c>
      <c r="L2317" s="12" t="s">
        <v>8</v>
      </c>
      <c r="M2317" s="8" t="s">
        <v>2</v>
      </c>
      <c r="N2317" s="3" t="s">
        <v>8</v>
      </c>
      <c r="O2317" s="2" t="s">
        <v>2</v>
      </c>
      <c r="P2317" s="3" t="str" cm="1">
        <f t="array" ref="P2317">_xlfn.IFS(O2317="Medium","Not Required",O2317="High","Required",O2317="Low","Not Required")</f>
        <v>Not Required</v>
      </c>
    </row>
    <row r="2318" spans="1:16" x14ac:dyDescent="0.35">
      <c r="A2318" s="7" t="s">
        <v>1490</v>
      </c>
      <c r="B2318" s="7" t="s">
        <v>1493</v>
      </c>
      <c r="C2318" s="14" t="s">
        <v>2</v>
      </c>
      <c r="D2318" s="15" t="str" cm="1">
        <f t="array" ref="D2318">_xlfn.IFS(C2318="Medium","Not Required",C2318="High","Required",C2318="Low","Not Required")</f>
        <v>Not Required</v>
      </c>
      <c r="E2318" s="16" t="str">
        <f t="shared" si="36"/>
        <v>No</v>
      </c>
      <c r="F2318" s="16"/>
      <c r="G2318" s="14" t="s">
        <v>2</v>
      </c>
      <c r="H2318" s="15" t="str" cm="1">
        <f t="array" ref="H2318">_xlfn.IFS(G2318="Medium","Not Required",G2318="High","Required",G2318="Low","Not Required")</f>
        <v>Not Required</v>
      </c>
      <c r="I2318" s="14" t="s">
        <v>2</v>
      </c>
      <c r="J2318" s="15" t="str" cm="1">
        <f t="array" ref="J2318">_xlfn.IFS(I2318="Medium","Not Required",I2318="High","Required",I2318="Low","Not Required")</f>
        <v>Not Required</v>
      </c>
      <c r="K2318" s="14" t="s">
        <v>2</v>
      </c>
      <c r="L2318" s="12" t="s">
        <v>8</v>
      </c>
      <c r="M2318" s="8" t="s">
        <v>2</v>
      </c>
      <c r="N2318" s="3" t="s">
        <v>8</v>
      </c>
      <c r="O2318" s="2" t="s">
        <v>2</v>
      </c>
      <c r="P2318" s="3" t="str" cm="1">
        <f t="array" ref="P2318">_xlfn.IFS(O2318="Medium","Not Required",O2318="High","Required",O2318="Low","Not Required")</f>
        <v>Not Required</v>
      </c>
    </row>
    <row r="2319" spans="1:16" x14ac:dyDescent="0.35">
      <c r="A2319" s="7" t="s">
        <v>1490</v>
      </c>
      <c r="B2319" s="7" t="s">
        <v>1494</v>
      </c>
      <c r="C2319" s="14" t="s">
        <v>2</v>
      </c>
      <c r="D2319" s="15" t="str" cm="1">
        <f t="array" ref="D2319">_xlfn.IFS(C2319="Medium","Not Required",C2319="High","Required",C2319="Low","Not Required")</f>
        <v>Not Required</v>
      </c>
      <c r="E2319" s="16" t="str">
        <f t="shared" si="36"/>
        <v>No</v>
      </c>
      <c r="F2319" s="16"/>
      <c r="G2319" s="14" t="s">
        <v>2</v>
      </c>
      <c r="H2319" s="15" t="str" cm="1">
        <f t="array" ref="H2319">_xlfn.IFS(G2319="Medium","Not Required",G2319="High","Required",G2319="Low","Not Required")</f>
        <v>Not Required</v>
      </c>
      <c r="I2319" s="14" t="s">
        <v>2</v>
      </c>
      <c r="J2319" s="15" t="str" cm="1">
        <f t="array" ref="J2319">_xlfn.IFS(I2319="Medium","Not Required",I2319="High","Required",I2319="Low","Not Required")</f>
        <v>Not Required</v>
      </c>
      <c r="K2319" s="14" t="s">
        <v>2</v>
      </c>
      <c r="L2319" s="12" t="s">
        <v>8</v>
      </c>
      <c r="M2319" s="8" t="s">
        <v>2</v>
      </c>
      <c r="N2319" s="3" t="s">
        <v>8</v>
      </c>
      <c r="O2319" s="2" t="s">
        <v>2</v>
      </c>
      <c r="P2319" s="3" t="str" cm="1">
        <f t="array" ref="P2319">_xlfn.IFS(O2319="Medium","Not Required",O2319="High","Required",O2319="Low","Not Required")</f>
        <v>Not Required</v>
      </c>
    </row>
    <row r="2320" spans="1:16" x14ac:dyDescent="0.35">
      <c r="A2320" s="7" t="s">
        <v>1490</v>
      </c>
      <c r="B2320" s="7" t="s">
        <v>1495</v>
      </c>
      <c r="C2320" s="14" t="s">
        <v>2</v>
      </c>
      <c r="D2320" s="15" t="str" cm="1">
        <f t="array" ref="D2320">_xlfn.IFS(C2320="Medium","Not Required",C2320="High","Required",C2320="Low","Not Required")</f>
        <v>Not Required</v>
      </c>
      <c r="E2320" s="16" t="str">
        <f t="shared" si="36"/>
        <v>No</v>
      </c>
      <c r="F2320" s="16"/>
      <c r="G2320" s="14" t="s">
        <v>2</v>
      </c>
      <c r="H2320" s="15" t="str" cm="1">
        <f t="array" ref="H2320">_xlfn.IFS(G2320="Medium","Not Required",G2320="High","Required",G2320="Low","Not Required")</f>
        <v>Not Required</v>
      </c>
      <c r="I2320" s="14" t="s">
        <v>2</v>
      </c>
      <c r="J2320" s="15" t="str" cm="1">
        <f t="array" ref="J2320">_xlfn.IFS(I2320="Medium","Not Required",I2320="High","Required",I2320="Low","Not Required")</f>
        <v>Not Required</v>
      </c>
      <c r="K2320" s="14" t="s">
        <v>2</v>
      </c>
      <c r="L2320" s="12" t="s">
        <v>8</v>
      </c>
      <c r="M2320" s="8" t="s">
        <v>2</v>
      </c>
      <c r="N2320" s="3" t="s">
        <v>8</v>
      </c>
      <c r="O2320" s="2" t="s">
        <v>2</v>
      </c>
      <c r="P2320" s="3" t="str" cm="1">
        <f t="array" ref="P2320">_xlfn.IFS(O2320="Medium","Not Required",O2320="High","Required",O2320="Low","Not Required")</f>
        <v>Not Required</v>
      </c>
    </row>
    <row r="2321" spans="1:16" x14ac:dyDescent="0.35">
      <c r="A2321" s="7" t="s">
        <v>1490</v>
      </c>
      <c r="B2321" s="7" t="s">
        <v>1496</v>
      </c>
      <c r="C2321" s="14" t="s">
        <v>2</v>
      </c>
      <c r="D2321" s="15" t="str" cm="1">
        <f t="array" ref="D2321">_xlfn.IFS(C2321="Medium","Not Required",C2321="High","Required",C2321="Low","Not Required")</f>
        <v>Not Required</v>
      </c>
      <c r="E2321" s="16" t="str">
        <f t="shared" si="36"/>
        <v>No</v>
      </c>
      <c r="F2321" s="16"/>
      <c r="G2321" s="14" t="s">
        <v>2</v>
      </c>
      <c r="H2321" s="15" t="str" cm="1">
        <f t="array" ref="H2321">_xlfn.IFS(G2321="Medium","Not Required",G2321="High","Required",G2321="Low","Not Required")</f>
        <v>Not Required</v>
      </c>
      <c r="I2321" s="14" t="s">
        <v>2</v>
      </c>
      <c r="J2321" s="15" t="str" cm="1">
        <f t="array" ref="J2321">_xlfn.IFS(I2321="Medium","Not Required",I2321="High","Required",I2321="Low","Not Required")</f>
        <v>Not Required</v>
      </c>
      <c r="K2321" s="14" t="s">
        <v>2</v>
      </c>
      <c r="L2321" s="12" t="s">
        <v>8</v>
      </c>
      <c r="M2321" s="8" t="s">
        <v>2</v>
      </c>
      <c r="N2321" s="3" t="s">
        <v>8</v>
      </c>
      <c r="O2321" s="2" t="s">
        <v>2</v>
      </c>
      <c r="P2321" s="3" t="str" cm="1">
        <f t="array" ref="P2321">_xlfn.IFS(O2321="Medium","Not Required",O2321="High","Required",O2321="Low","Not Required")</f>
        <v>Not Required</v>
      </c>
    </row>
    <row r="2322" spans="1:16" x14ac:dyDescent="0.35">
      <c r="A2322" s="7" t="s">
        <v>1490</v>
      </c>
      <c r="B2322" s="7" t="s">
        <v>1497</v>
      </c>
      <c r="C2322" s="14" t="s">
        <v>2</v>
      </c>
      <c r="D2322" s="15" t="str" cm="1">
        <f t="array" ref="D2322">_xlfn.IFS(C2322="Medium","Not Required",C2322="High","Required",C2322="Low","Not Required")</f>
        <v>Not Required</v>
      </c>
      <c r="E2322" s="16" t="str">
        <f t="shared" si="36"/>
        <v>No</v>
      </c>
      <c r="F2322" s="16"/>
      <c r="G2322" s="14" t="s">
        <v>2</v>
      </c>
      <c r="H2322" s="15" t="str" cm="1">
        <f t="array" ref="H2322">_xlfn.IFS(G2322="Medium","Not Required",G2322="High","Required",G2322="Low","Not Required")</f>
        <v>Not Required</v>
      </c>
      <c r="I2322" s="14" t="s">
        <v>2</v>
      </c>
      <c r="J2322" s="15" t="str" cm="1">
        <f t="array" ref="J2322">_xlfn.IFS(I2322="Medium","Not Required",I2322="High","Required",I2322="Low","Not Required")</f>
        <v>Not Required</v>
      </c>
      <c r="K2322" s="14" t="s">
        <v>2</v>
      </c>
      <c r="L2322" s="12" t="s">
        <v>8</v>
      </c>
      <c r="M2322" s="8" t="s">
        <v>2</v>
      </c>
      <c r="N2322" s="3" t="s">
        <v>8</v>
      </c>
      <c r="O2322" s="2" t="s">
        <v>2</v>
      </c>
      <c r="P2322" s="3" t="str" cm="1">
        <f t="array" ref="P2322">_xlfn.IFS(O2322="Medium","Not Required",O2322="High","Required",O2322="Low","Not Required")</f>
        <v>Not Required</v>
      </c>
    </row>
    <row r="2323" spans="1:16" x14ac:dyDescent="0.35">
      <c r="A2323" s="7" t="s">
        <v>1490</v>
      </c>
      <c r="B2323" s="7" t="s">
        <v>1498</v>
      </c>
      <c r="C2323" s="14" t="s">
        <v>2</v>
      </c>
      <c r="D2323" s="15" t="str" cm="1">
        <f t="array" ref="D2323">_xlfn.IFS(C2323="Medium","Not Required",C2323="High","Required",C2323="Low","Not Required")</f>
        <v>Not Required</v>
      </c>
      <c r="E2323" s="16" t="str">
        <f t="shared" si="36"/>
        <v>No</v>
      </c>
      <c r="F2323" s="16"/>
      <c r="G2323" s="14" t="s">
        <v>2</v>
      </c>
      <c r="H2323" s="15" t="str" cm="1">
        <f t="array" ref="H2323">_xlfn.IFS(G2323="Medium","Not Required",G2323="High","Required",G2323="Low","Not Required")</f>
        <v>Not Required</v>
      </c>
      <c r="I2323" s="14" t="s">
        <v>2</v>
      </c>
      <c r="J2323" s="15" t="str" cm="1">
        <f t="array" ref="J2323">_xlfn.IFS(I2323="Medium","Not Required",I2323="High","Required",I2323="Low","Not Required")</f>
        <v>Not Required</v>
      </c>
      <c r="K2323" s="14" t="s">
        <v>2</v>
      </c>
      <c r="L2323" s="12" t="s">
        <v>8</v>
      </c>
      <c r="M2323" s="8" t="s">
        <v>2</v>
      </c>
      <c r="N2323" s="3" t="s">
        <v>8</v>
      </c>
      <c r="O2323" s="2" t="s">
        <v>2</v>
      </c>
      <c r="P2323" s="3" t="str" cm="1">
        <f t="array" ref="P2323">_xlfn.IFS(O2323="Medium","Not Required",O2323="High","Required",O2323="Low","Not Required")</f>
        <v>Not Required</v>
      </c>
    </row>
    <row r="2324" spans="1:16" x14ac:dyDescent="0.35">
      <c r="A2324" s="7" t="s">
        <v>1490</v>
      </c>
      <c r="B2324" s="7" t="s">
        <v>1499</v>
      </c>
      <c r="C2324" s="14" t="s">
        <v>2</v>
      </c>
      <c r="D2324" s="15" t="str" cm="1">
        <f t="array" ref="D2324">_xlfn.IFS(C2324="Medium","Not Required",C2324="High","Required",C2324="Low","Not Required")</f>
        <v>Not Required</v>
      </c>
      <c r="E2324" s="16" t="str">
        <f t="shared" si="36"/>
        <v>No</v>
      </c>
      <c r="F2324" s="16"/>
      <c r="G2324" s="14" t="s">
        <v>2</v>
      </c>
      <c r="H2324" s="15" t="str" cm="1">
        <f t="array" ref="H2324">_xlfn.IFS(G2324="Medium","Not Required",G2324="High","Required",G2324="Low","Not Required")</f>
        <v>Not Required</v>
      </c>
      <c r="I2324" s="14" t="s">
        <v>2</v>
      </c>
      <c r="J2324" s="15" t="str" cm="1">
        <f t="array" ref="J2324">_xlfn.IFS(I2324="Medium","Not Required",I2324="High","Required",I2324="Low","Not Required")</f>
        <v>Not Required</v>
      </c>
      <c r="K2324" s="14" t="s">
        <v>2</v>
      </c>
      <c r="L2324" s="12" t="s">
        <v>8</v>
      </c>
      <c r="M2324" s="8" t="s">
        <v>2</v>
      </c>
      <c r="N2324" s="3" t="s">
        <v>8</v>
      </c>
      <c r="O2324" s="2" t="s">
        <v>2</v>
      </c>
      <c r="P2324" s="3" t="str" cm="1">
        <f t="array" ref="P2324">_xlfn.IFS(O2324="Medium","Not Required",O2324="High","Required",O2324="Low","Not Required")</f>
        <v>Not Required</v>
      </c>
    </row>
    <row r="2325" spans="1:16" x14ac:dyDescent="0.35">
      <c r="A2325" s="7" t="s">
        <v>1490</v>
      </c>
      <c r="B2325" s="7" t="s">
        <v>1500</v>
      </c>
      <c r="C2325" s="14" t="s">
        <v>2</v>
      </c>
      <c r="D2325" s="15" t="str" cm="1">
        <f t="array" ref="D2325">_xlfn.IFS(C2325="Medium","Not Required",C2325="High","Required",C2325="Low","Not Required")</f>
        <v>Not Required</v>
      </c>
      <c r="E2325" s="16" t="str">
        <f t="shared" si="36"/>
        <v>No</v>
      </c>
      <c r="F2325" s="16"/>
      <c r="G2325" s="14" t="s">
        <v>2</v>
      </c>
      <c r="H2325" s="15" t="str" cm="1">
        <f t="array" ref="H2325">_xlfn.IFS(G2325="Medium","Not Required",G2325="High","Required",G2325="Low","Not Required")</f>
        <v>Not Required</v>
      </c>
      <c r="I2325" s="14" t="s">
        <v>2</v>
      </c>
      <c r="J2325" s="15" t="str" cm="1">
        <f t="array" ref="J2325">_xlfn.IFS(I2325="Medium","Not Required",I2325="High","Required",I2325="Low","Not Required")</f>
        <v>Not Required</v>
      </c>
      <c r="K2325" s="14" t="s">
        <v>2</v>
      </c>
      <c r="L2325" s="12" t="s">
        <v>8</v>
      </c>
      <c r="M2325" s="8" t="s">
        <v>2</v>
      </c>
      <c r="N2325" s="3" t="s">
        <v>8</v>
      </c>
      <c r="O2325" s="2" t="s">
        <v>2</v>
      </c>
      <c r="P2325" s="3" t="str" cm="1">
        <f t="array" ref="P2325">_xlfn.IFS(O2325="Medium","Not Required",O2325="High","Required",O2325="Low","Not Required")</f>
        <v>Not Required</v>
      </c>
    </row>
    <row r="2326" spans="1:16" x14ac:dyDescent="0.35">
      <c r="A2326" s="7" t="s">
        <v>1490</v>
      </c>
      <c r="B2326" s="7" t="s">
        <v>1501</v>
      </c>
      <c r="C2326" s="14" t="s">
        <v>2</v>
      </c>
      <c r="D2326" s="15" t="str" cm="1">
        <f t="array" ref="D2326">_xlfn.IFS(C2326="Medium","Not Required",C2326="High","Required",C2326="Low","Not Required")</f>
        <v>Not Required</v>
      </c>
      <c r="E2326" s="16" t="str">
        <f t="shared" si="36"/>
        <v>No</v>
      </c>
      <c r="F2326" s="16"/>
      <c r="G2326" s="14" t="s">
        <v>2</v>
      </c>
      <c r="H2326" s="15" t="str" cm="1">
        <f t="array" ref="H2326">_xlfn.IFS(G2326="Medium","Not Required",G2326="High","Required",G2326="Low","Not Required")</f>
        <v>Not Required</v>
      </c>
      <c r="I2326" s="14" t="s">
        <v>2</v>
      </c>
      <c r="J2326" s="15" t="str" cm="1">
        <f t="array" ref="J2326">_xlfn.IFS(I2326="Medium","Not Required",I2326="High","Required",I2326="Low","Not Required")</f>
        <v>Not Required</v>
      </c>
      <c r="K2326" s="14" t="s">
        <v>2</v>
      </c>
      <c r="L2326" s="12" t="s">
        <v>8</v>
      </c>
      <c r="M2326" s="8" t="s">
        <v>2</v>
      </c>
      <c r="N2326" s="3" t="s">
        <v>8</v>
      </c>
      <c r="O2326" s="2" t="s">
        <v>2</v>
      </c>
      <c r="P2326" s="3" t="str" cm="1">
        <f t="array" ref="P2326">_xlfn.IFS(O2326="Medium","Not Required",O2326="High","Required",O2326="Low","Not Required")</f>
        <v>Not Required</v>
      </c>
    </row>
    <row r="2327" spans="1:16" x14ac:dyDescent="0.35">
      <c r="A2327" s="7" t="s">
        <v>1490</v>
      </c>
      <c r="B2327" s="7" t="s">
        <v>1502</v>
      </c>
      <c r="C2327" s="14" t="s">
        <v>2</v>
      </c>
      <c r="D2327" s="15" t="str" cm="1">
        <f t="array" ref="D2327">_xlfn.IFS(C2327="Medium","Not Required",C2327="High","Required",C2327="Low","Not Required")</f>
        <v>Not Required</v>
      </c>
      <c r="E2327" s="16" t="str">
        <f t="shared" si="36"/>
        <v>No</v>
      </c>
      <c r="F2327" s="16"/>
      <c r="G2327" s="14" t="s">
        <v>2</v>
      </c>
      <c r="H2327" s="15" t="str" cm="1">
        <f t="array" ref="H2327">_xlfn.IFS(G2327="Medium","Not Required",G2327="High","Required",G2327="Low","Not Required")</f>
        <v>Not Required</v>
      </c>
      <c r="I2327" s="14" t="s">
        <v>2</v>
      </c>
      <c r="J2327" s="15" t="str" cm="1">
        <f t="array" ref="J2327">_xlfn.IFS(I2327="Medium","Not Required",I2327="High","Required",I2327="Low","Not Required")</f>
        <v>Not Required</v>
      </c>
      <c r="K2327" s="14" t="s">
        <v>2</v>
      </c>
      <c r="L2327" s="12" t="s">
        <v>8</v>
      </c>
      <c r="M2327" s="8" t="s">
        <v>2</v>
      </c>
      <c r="N2327" s="3" t="s">
        <v>8</v>
      </c>
      <c r="O2327" s="2" t="s">
        <v>2</v>
      </c>
      <c r="P2327" s="3" t="str" cm="1">
        <f t="array" ref="P2327">_xlfn.IFS(O2327="Medium","Not Required",O2327="High","Required",O2327="Low","Not Required")</f>
        <v>Not Required</v>
      </c>
    </row>
    <row r="2328" spans="1:16" x14ac:dyDescent="0.35">
      <c r="A2328" s="7" t="s">
        <v>1490</v>
      </c>
      <c r="B2328" s="7" t="s">
        <v>1503</v>
      </c>
      <c r="C2328" s="14" t="s">
        <v>2</v>
      </c>
      <c r="D2328" s="15" t="str" cm="1">
        <f t="array" ref="D2328">_xlfn.IFS(C2328="Medium","Not Required",C2328="High","Required",C2328="Low","Not Required")</f>
        <v>Not Required</v>
      </c>
      <c r="E2328" s="16" t="str">
        <f t="shared" si="36"/>
        <v>No</v>
      </c>
      <c r="F2328" s="16"/>
      <c r="G2328" s="14" t="s">
        <v>2</v>
      </c>
      <c r="H2328" s="15" t="str" cm="1">
        <f t="array" ref="H2328">_xlfn.IFS(G2328="Medium","Not Required",G2328="High","Required",G2328="Low","Not Required")</f>
        <v>Not Required</v>
      </c>
      <c r="I2328" s="14" t="s">
        <v>2</v>
      </c>
      <c r="J2328" s="15" t="str" cm="1">
        <f t="array" ref="J2328">_xlfn.IFS(I2328="Medium","Not Required",I2328="High","Required",I2328="Low","Not Required")</f>
        <v>Not Required</v>
      </c>
      <c r="K2328" s="14" t="s">
        <v>2</v>
      </c>
      <c r="L2328" s="12" t="s">
        <v>8</v>
      </c>
      <c r="M2328" s="8" t="s">
        <v>2</v>
      </c>
      <c r="N2328" s="3" t="s">
        <v>8</v>
      </c>
      <c r="O2328" s="2" t="s">
        <v>2</v>
      </c>
      <c r="P2328" s="3" t="str" cm="1">
        <f t="array" ref="P2328">_xlfn.IFS(O2328="Medium","Not Required",O2328="High","Required",O2328="Low","Not Required")</f>
        <v>Not Required</v>
      </c>
    </row>
    <row r="2329" spans="1:16" x14ac:dyDescent="0.35">
      <c r="A2329" s="7" t="s">
        <v>1490</v>
      </c>
      <c r="B2329" s="7" t="s">
        <v>1504</v>
      </c>
      <c r="C2329" s="14" t="s">
        <v>2</v>
      </c>
      <c r="D2329" s="15" t="str" cm="1">
        <f t="array" ref="D2329">_xlfn.IFS(C2329="Medium","Not Required",C2329="High","Required",C2329="Low","Not Required")</f>
        <v>Not Required</v>
      </c>
      <c r="E2329" s="16" t="str">
        <f t="shared" si="36"/>
        <v>No</v>
      </c>
      <c r="F2329" s="16"/>
      <c r="G2329" s="14" t="s">
        <v>2</v>
      </c>
      <c r="H2329" s="15" t="str" cm="1">
        <f t="array" ref="H2329">_xlfn.IFS(G2329="Medium","Not Required",G2329="High","Required",G2329="Low","Not Required")</f>
        <v>Not Required</v>
      </c>
      <c r="I2329" s="14" t="s">
        <v>2</v>
      </c>
      <c r="J2329" s="15" t="str" cm="1">
        <f t="array" ref="J2329">_xlfn.IFS(I2329="Medium","Not Required",I2329="High","Required",I2329="Low","Not Required")</f>
        <v>Not Required</v>
      </c>
      <c r="K2329" s="14" t="s">
        <v>2</v>
      </c>
      <c r="L2329" s="12" t="s">
        <v>8</v>
      </c>
      <c r="M2329" s="8" t="s">
        <v>2</v>
      </c>
      <c r="N2329" s="3" t="s">
        <v>8</v>
      </c>
      <c r="O2329" s="2" t="s">
        <v>2</v>
      </c>
      <c r="P2329" s="3" t="str" cm="1">
        <f t="array" ref="P2329">_xlfn.IFS(O2329="Medium","Not Required",O2329="High","Required",O2329="Low","Not Required")</f>
        <v>Not Required</v>
      </c>
    </row>
    <row r="2330" spans="1:16" x14ac:dyDescent="0.35">
      <c r="A2330" s="7" t="s">
        <v>1490</v>
      </c>
      <c r="B2330" s="7" t="s">
        <v>1505</v>
      </c>
      <c r="C2330" s="14" t="s">
        <v>2</v>
      </c>
      <c r="D2330" s="15" t="str" cm="1">
        <f t="array" ref="D2330">_xlfn.IFS(C2330="Medium","Not Required",C2330="High","Required",C2330="Low","Not Required")</f>
        <v>Not Required</v>
      </c>
      <c r="E2330" s="16" t="str">
        <f t="shared" si="36"/>
        <v>No</v>
      </c>
      <c r="F2330" s="16"/>
      <c r="G2330" s="14" t="s">
        <v>2</v>
      </c>
      <c r="H2330" s="15" t="str" cm="1">
        <f t="array" ref="H2330">_xlfn.IFS(G2330="Medium","Not Required",G2330="High","Required",G2330="Low","Not Required")</f>
        <v>Not Required</v>
      </c>
      <c r="I2330" s="14" t="s">
        <v>2</v>
      </c>
      <c r="J2330" s="15" t="str" cm="1">
        <f t="array" ref="J2330">_xlfn.IFS(I2330="Medium","Not Required",I2330="High","Required",I2330="Low","Not Required")</f>
        <v>Not Required</v>
      </c>
      <c r="K2330" s="14" t="s">
        <v>2</v>
      </c>
      <c r="L2330" s="12" t="s">
        <v>8</v>
      </c>
      <c r="M2330" s="8" t="s">
        <v>2</v>
      </c>
      <c r="N2330" s="3" t="s">
        <v>8</v>
      </c>
      <c r="O2330" s="2" t="s">
        <v>2</v>
      </c>
      <c r="P2330" s="3" t="str" cm="1">
        <f t="array" ref="P2330">_xlfn.IFS(O2330="Medium","Not Required",O2330="High","Required",O2330="Low","Not Required")</f>
        <v>Not Required</v>
      </c>
    </row>
    <row r="2331" spans="1:16" x14ac:dyDescent="0.35">
      <c r="A2331" s="7" t="s">
        <v>1490</v>
      </c>
      <c r="B2331" s="7" t="s">
        <v>1506</v>
      </c>
      <c r="C2331" s="14" t="s">
        <v>2</v>
      </c>
      <c r="D2331" s="15" t="str" cm="1">
        <f t="array" ref="D2331">_xlfn.IFS(C2331="Medium","Not Required",C2331="High","Required",C2331="Low","Not Required")</f>
        <v>Not Required</v>
      </c>
      <c r="E2331" s="16" t="str">
        <f t="shared" si="36"/>
        <v>No</v>
      </c>
      <c r="F2331" s="16"/>
      <c r="G2331" s="14" t="s">
        <v>2</v>
      </c>
      <c r="H2331" s="15" t="str" cm="1">
        <f t="array" ref="H2331">_xlfn.IFS(G2331="Medium","Not Required",G2331="High","Required",G2331="Low","Not Required")</f>
        <v>Not Required</v>
      </c>
      <c r="I2331" s="14" t="s">
        <v>2</v>
      </c>
      <c r="J2331" s="15" t="str" cm="1">
        <f t="array" ref="J2331">_xlfn.IFS(I2331="Medium","Not Required",I2331="High","Required",I2331="Low","Not Required")</f>
        <v>Not Required</v>
      </c>
      <c r="K2331" s="14" t="s">
        <v>2</v>
      </c>
      <c r="L2331" s="12" t="s">
        <v>8</v>
      </c>
      <c r="M2331" s="8" t="s">
        <v>2</v>
      </c>
      <c r="N2331" s="3" t="s">
        <v>8</v>
      </c>
      <c r="O2331" s="2" t="s">
        <v>2</v>
      </c>
      <c r="P2331" s="3" t="str" cm="1">
        <f t="array" ref="P2331">_xlfn.IFS(O2331="Medium","Not Required",O2331="High","Required",O2331="Low","Not Required")</f>
        <v>Not Required</v>
      </c>
    </row>
    <row r="2332" spans="1:16" x14ac:dyDescent="0.35">
      <c r="A2332" s="7" t="s">
        <v>1490</v>
      </c>
      <c r="B2332" s="7" t="s">
        <v>1507</v>
      </c>
      <c r="C2332" s="14" t="s">
        <v>2</v>
      </c>
      <c r="D2332" s="15" t="str" cm="1">
        <f t="array" ref="D2332">_xlfn.IFS(C2332="Medium","Not Required",C2332="High","Required",C2332="Low","Not Required")</f>
        <v>Not Required</v>
      </c>
      <c r="E2332" s="16" t="str">
        <f t="shared" si="36"/>
        <v>No</v>
      </c>
      <c r="F2332" s="16"/>
      <c r="G2332" s="14" t="s">
        <v>2</v>
      </c>
      <c r="H2332" s="15" t="str" cm="1">
        <f t="array" ref="H2332">_xlfn.IFS(G2332="Medium","Not Required",G2332="High","Required",G2332="Low","Not Required")</f>
        <v>Not Required</v>
      </c>
      <c r="I2332" s="14" t="s">
        <v>2</v>
      </c>
      <c r="J2332" s="15" t="str" cm="1">
        <f t="array" ref="J2332">_xlfn.IFS(I2332="Medium","Not Required",I2332="High","Required",I2332="Low","Not Required")</f>
        <v>Not Required</v>
      </c>
      <c r="K2332" s="14" t="s">
        <v>2</v>
      </c>
      <c r="L2332" s="12" t="s">
        <v>8</v>
      </c>
      <c r="M2332" s="8" t="s">
        <v>2</v>
      </c>
      <c r="N2332" s="3" t="s">
        <v>8</v>
      </c>
      <c r="O2332" s="2" t="s">
        <v>2</v>
      </c>
      <c r="P2332" s="3" t="str" cm="1">
        <f t="array" ref="P2332">_xlfn.IFS(O2332="Medium","Not Required",O2332="High","Required",O2332="Low","Not Required")</f>
        <v>Not Required</v>
      </c>
    </row>
    <row r="2333" spans="1:16" x14ac:dyDescent="0.35">
      <c r="A2333" s="7" t="s">
        <v>1490</v>
      </c>
      <c r="B2333" s="7" t="s">
        <v>1508</v>
      </c>
      <c r="C2333" s="14" t="s">
        <v>2</v>
      </c>
      <c r="D2333" s="15" t="str" cm="1">
        <f t="array" ref="D2333">_xlfn.IFS(C2333="Medium","Not Required",C2333="High","Required",C2333="Low","Not Required")</f>
        <v>Not Required</v>
      </c>
      <c r="E2333" s="16" t="str">
        <f t="shared" si="36"/>
        <v>No</v>
      </c>
      <c r="F2333" s="16"/>
      <c r="G2333" s="14" t="s">
        <v>2</v>
      </c>
      <c r="H2333" s="15" t="str" cm="1">
        <f t="array" ref="H2333">_xlfn.IFS(G2333="Medium","Not Required",G2333="High","Required",G2333="Low","Not Required")</f>
        <v>Not Required</v>
      </c>
      <c r="I2333" s="14" t="s">
        <v>2</v>
      </c>
      <c r="J2333" s="15" t="str" cm="1">
        <f t="array" ref="J2333">_xlfn.IFS(I2333="Medium","Not Required",I2333="High","Required",I2333="Low","Not Required")</f>
        <v>Not Required</v>
      </c>
      <c r="K2333" s="14" t="s">
        <v>2</v>
      </c>
      <c r="L2333" s="12" t="s">
        <v>8</v>
      </c>
      <c r="M2333" s="8" t="s">
        <v>2</v>
      </c>
      <c r="N2333" s="3" t="s">
        <v>8</v>
      </c>
      <c r="O2333" s="2" t="s">
        <v>2</v>
      </c>
      <c r="P2333" s="3" t="str" cm="1">
        <f t="array" ref="P2333">_xlfn.IFS(O2333="Medium","Not Required",O2333="High","Required",O2333="Low","Not Required")</f>
        <v>Not Required</v>
      </c>
    </row>
    <row r="2334" spans="1:16" x14ac:dyDescent="0.35">
      <c r="A2334" s="7" t="s">
        <v>1490</v>
      </c>
      <c r="B2334" s="7" t="s">
        <v>1509</v>
      </c>
      <c r="C2334" s="14" t="s">
        <v>2</v>
      </c>
      <c r="D2334" s="15" t="str" cm="1">
        <f t="array" ref="D2334">_xlfn.IFS(C2334="Medium","Not Required",C2334="High","Required",C2334="Low","Not Required")</f>
        <v>Not Required</v>
      </c>
      <c r="E2334" s="16" t="str">
        <f t="shared" si="36"/>
        <v>No</v>
      </c>
      <c r="F2334" s="16"/>
      <c r="G2334" s="14" t="s">
        <v>2</v>
      </c>
      <c r="H2334" s="15" t="str" cm="1">
        <f t="array" ref="H2334">_xlfn.IFS(G2334="Medium","Not Required",G2334="High","Required",G2334="Low","Not Required")</f>
        <v>Not Required</v>
      </c>
      <c r="I2334" s="14" t="s">
        <v>2</v>
      </c>
      <c r="J2334" s="15" t="str" cm="1">
        <f t="array" ref="J2334">_xlfn.IFS(I2334="Medium","Not Required",I2334="High","Required",I2334="Low","Not Required")</f>
        <v>Not Required</v>
      </c>
      <c r="K2334" s="14" t="s">
        <v>2</v>
      </c>
      <c r="L2334" s="12" t="s">
        <v>8</v>
      </c>
      <c r="M2334" s="8" t="s">
        <v>2</v>
      </c>
      <c r="N2334" s="3" t="s">
        <v>8</v>
      </c>
      <c r="O2334" s="2" t="s">
        <v>2</v>
      </c>
      <c r="P2334" s="3" t="str" cm="1">
        <f t="array" ref="P2334">_xlfn.IFS(O2334="Medium","Not Required",O2334="High","Required",O2334="Low","Not Required")</f>
        <v>Not Required</v>
      </c>
    </row>
    <row r="2335" spans="1:16" x14ac:dyDescent="0.35">
      <c r="A2335" s="7" t="s">
        <v>1490</v>
      </c>
      <c r="B2335" s="7" t="s">
        <v>1510</v>
      </c>
      <c r="C2335" s="14" t="s">
        <v>2</v>
      </c>
      <c r="D2335" s="15" t="str" cm="1">
        <f t="array" ref="D2335">_xlfn.IFS(C2335="Medium","Not Required",C2335="High","Required",C2335="Low","Not Required")</f>
        <v>Not Required</v>
      </c>
      <c r="E2335" s="16" t="str">
        <f t="shared" si="36"/>
        <v>No</v>
      </c>
      <c r="F2335" s="16"/>
      <c r="G2335" s="14" t="s">
        <v>2</v>
      </c>
      <c r="H2335" s="15" t="str" cm="1">
        <f t="array" ref="H2335">_xlfn.IFS(G2335="Medium","Not Required",G2335="High","Required",G2335="Low","Not Required")</f>
        <v>Not Required</v>
      </c>
      <c r="I2335" s="14" t="s">
        <v>2</v>
      </c>
      <c r="J2335" s="15" t="str" cm="1">
        <f t="array" ref="J2335">_xlfn.IFS(I2335="Medium","Not Required",I2335="High","Required",I2335="Low","Not Required")</f>
        <v>Not Required</v>
      </c>
      <c r="K2335" s="14" t="s">
        <v>2</v>
      </c>
      <c r="L2335" s="12" t="s">
        <v>8</v>
      </c>
      <c r="M2335" s="8" t="s">
        <v>2</v>
      </c>
      <c r="N2335" s="3" t="s">
        <v>8</v>
      </c>
      <c r="O2335" s="2" t="s">
        <v>2</v>
      </c>
      <c r="P2335" s="3" t="str" cm="1">
        <f t="array" ref="P2335">_xlfn.IFS(O2335="Medium","Not Required",O2335="High","Required",O2335="Low","Not Required")</f>
        <v>Not Required</v>
      </c>
    </row>
    <row r="2336" spans="1:16" x14ac:dyDescent="0.35">
      <c r="A2336" s="7" t="s">
        <v>1490</v>
      </c>
      <c r="B2336" s="7" t="s">
        <v>1511</v>
      </c>
      <c r="C2336" s="14" t="s">
        <v>2</v>
      </c>
      <c r="D2336" s="15" t="str" cm="1">
        <f t="array" ref="D2336">_xlfn.IFS(C2336="Medium","Not Required",C2336="High","Required",C2336="Low","Not Required")</f>
        <v>Not Required</v>
      </c>
      <c r="E2336" s="16" t="str">
        <f t="shared" si="36"/>
        <v>No</v>
      </c>
      <c r="F2336" s="16"/>
      <c r="G2336" s="14" t="s">
        <v>2</v>
      </c>
      <c r="H2336" s="15" t="str" cm="1">
        <f t="array" ref="H2336">_xlfn.IFS(G2336="Medium","Not Required",G2336="High","Required",G2336="Low","Not Required")</f>
        <v>Not Required</v>
      </c>
      <c r="I2336" s="14" t="s">
        <v>2</v>
      </c>
      <c r="J2336" s="15" t="str" cm="1">
        <f t="array" ref="J2336">_xlfn.IFS(I2336="Medium","Not Required",I2336="High","Required",I2336="Low","Not Required")</f>
        <v>Not Required</v>
      </c>
      <c r="K2336" s="14" t="s">
        <v>2</v>
      </c>
      <c r="L2336" s="12" t="s">
        <v>8</v>
      </c>
      <c r="M2336" s="8" t="s">
        <v>2</v>
      </c>
      <c r="N2336" s="3" t="s">
        <v>8</v>
      </c>
      <c r="O2336" s="2" t="s">
        <v>2</v>
      </c>
      <c r="P2336" s="3" t="str" cm="1">
        <f t="array" ref="P2336">_xlfn.IFS(O2336="Medium","Not Required",O2336="High","Required",O2336="Low","Not Required")</f>
        <v>Not Required</v>
      </c>
    </row>
    <row r="2337" spans="1:16" x14ac:dyDescent="0.35">
      <c r="A2337" s="7" t="s">
        <v>1490</v>
      </c>
      <c r="B2337" s="7" t="s">
        <v>1512</v>
      </c>
      <c r="C2337" s="14" t="s">
        <v>2</v>
      </c>
      <c r="D2337" s="15" t="str" cm="1">
        <f t="array" ref="D2337">_xlfn.IFS(C2337="Medium","Not Required",C2337="High","Required",C2337="Low","Not Required")</f>
        <v>Not Required</v>
      </c>
      <c r="E2337" s="16" t="str">
        <f t="shared" si="36"/>
        <v>No</v>
      </c>
      <c r="F2337" s="16"/>
      <c r="G2337" s="14" t="s">
        <v>2</v>
      </c>
      <c r="H2337" s="15" t="str" cm="1">
        <f t="array" ref="H2337">_xlfn.IFS(G2337="Medium","Not Required",G2337="High","Required",G2337="Low","Not Required")</f>
        <v>Not Required</v>
      </c>
      <c r="I2337" s="14" t="s">
        <v>2</v>
      </c>
      <c r="J2337" s="15" t="str" cm="1">
        <f t="array" ref="J2337">_xlfn.IFS(I2337="Medium","Not Required",I2337="High","Required",I2337="Low","Not Required")</f>
        <v>Not Required</v>
      </c>
      <c r="K2337" s="14" t="s">
        <v>2</v>
      </c>
      <c r="L2337" s="12" t="s">
        <v>8</v>
      </c>
      <c r="M2337" s="8" t="s">
        <v>0</v>
      </c>
      <c r="N2337" s="3" t="s">
        <v>8</v>
      </c>
      <c r="O2337" s="2" t="s">
        <v>2</v>
      </c>
      <c r="P2337" s="3" t="str" cm="1">
        <f t="array" ref="P2337">_xlfn.IFS(O2337="Medium","Not Required",O2337="High","Required",O2337="Low","Not Required")</f>
        <v>Not Required</v>
      </c>
    </row>
    <row r="2338" spans="1:16" x14ac:dyDescent="0.35">
      <c r="A2338" s="7" t="s">
        <v>1490</v>
      </c>
      <c r="B2338" s="7" t="s">
        <v>1513</v>
      </c>
      <c r="C2338" s="14" t="s">
        <v>2</v>
      </c>
      <c r="D2338" s="15" t="str" cm="1">
        <f t="array" ref="D2338">_xlfn.IFS(C2338="Medium","Not Required",C2338="High","Required",C2338="Low","Not Required")</f>
        <v>Not Required</v>
      </c>
      <c r="E2338" s="16" t="str">
        <f t="shared" si="36"/>
        <v>No</v>
      </c>
      <c r="F2338" s="16"/>
      <c r="G2338" s="14" t="s">
        <v>2</v>
      </c>
      <c r="H2338" s="15" t="str" cm="1">
        <f t="array" ref="H2338">_xlfn.IFS(G2338="Medium","Not Required",G2338="High","Required",G2338="Low","Not Required")</f>
        <v>Not Required</v>
      </c>
      <c r="I2338" s="14" t="s">
        <v>2</v>
      </c>
      <c r="J2338" s="15" t="str" cm="1">
        <f t="array" ref="J2338">_xlfn.IFS(I2338="Medium","Not Required",I2338="High","Required",I2338="Low","Not Required")</f>
        <v>Not Required</v>
      </c>
      <c r="K2338" s="14" t="s">
        <v>2</v>
      </c>
      <c r="L2338" s="12" t="s">
        <v>8</v>
      </c>
      <c r="M2338" s="8" t="s">
        <v>2</v>
      </c>
      <c r="N2338" s="3" t="s">
        <v>8</v>
      </c>
      <c r="O2338" s="2" t="s">
        <v>2</v>
      </c>
      <c r="P2338" s="3" t="str" cm="1">
        <f t="array" ref="P2338">_xlfn.IFS(O2338="Medium","Not Required",O2338="High","Required",O2338="Low","Not Required")</f>
        <v>Not Required</v>
      </c>
    </row>
    <row r="2339" spans="1:16" x14ac:dyDescent="0.35">
      <c r="A2339" s="7" t="s">
        <v>1490</v>
      </c>
      <c r="B2339" s="7" t="s">
        <v>1514</v>
      </c>
      <c r="C2339" s="14" t="s">
        <v>2</v>
      </c>
      <c r="D2339" s="15" t="str" cm="1">
        <f t="array" ref="D2339">_xlfn.IFS(C2339="Medium","Not Required",C2339="High","Required",C2339="Low","Not Required")</f>
        <v>Not Required</v>
      </c>
      <c r="E2339" s="16" t="str">
        <f t="shared" si="36"/>
        <v>No</v>
      </c>
      <c r="F2339" s="16"/>
      <c r="G2339" s="14" t="s">
        <v>2</v>
      </c>
      <c r="H2339" s="15" t="str" cm="1">
        <f t="array" ref="H2339">_xlfn.IFS(G2339="Medium","Not Required",G2339="High","Required",G2339="Low","Not Required")</f>
        <v>Not Required</v>
      </c>
      <c r="I2339" s="14" t="s">
        <v>2</v>
      </c>
      <c r="J2339" s="15" t="str" cm="1">
        <f t="array" ref="J2339">_xlfn.IFS(I2339="Medium","Not Required",I2339="High","Required",I2339="Low","Not Required")</f>
        <v>Not Required</v>
      </c>
      <c r="K2339" s="14" t="s">
        <v>2</v>
      </c>
      <c r="L2339" s="12" t="s">
        <v>8</v>
      </c>
      <c r="M2339" s="8" t="s">
        <v>2</v>
      </c>
      <c r="N2339" s="3" t="s">
        <v>8</v>
      </c>
      <c r="O2339" s="2" t="s">
        <v>2</v>
      </c>
      <c r="P2339" s="3" t="str" cm="1">
        <f t="array" ref="P2339">_xlfn.IFS(O2339="Medium","Not Required",O2339="High","Required",O2339="Low","Not Required")</f>
        <v>Not Required</v>
      </c>
    </row>
    <row r="2340" spans="1:16" x14ac:dyDescent="0.35">
      <c r="A2340" s="7" t="s">
        <v>1490</v>
      </c>
      <c r="B2340" s="7" t="s">
        <v>1515</v>
      </c>
      <c r="C2340" s="14" t="s">
        <v>2</v>
      </c>
      <c r="D2340" s="15" t="str" cm="1">
        <f t="array" ref="D2340">_xlfn.IFS(C2340="Medium","Not Required",C2340="High","Required",C2340="Low","Not Required")</f>
        <v>Not Required</v>
      </c>
      <c r="E2340" s="16" t="str">
        <f t="shared" si="36"/>
        <v>No</v>
      </c>
      <c r="F2340" s="16"/>
      <c r="G2340" s="14" t="s">
        <v>2</v>
      </c>
      <c r="H2340" s="15" t="str" cm="1">
        <f t="array" ref="H2340">_xlfn.IFS(G2340="Medium","Not Required",G2340="High","Required",G2340="Low","Not Required")</f>
        <v>Not Required</v>
      </c>
      <c r="I2340" s="14" t="s">
        <v>2</v>
      </c>
      <c r="J2340" s="15" t="str" cm="1">
        <f t="array" ref="J2340">_xlfn.IFS(I2340="Medium","Not Required",I2340="High","Required",I2340="Low","Not Required")</f>
        <v>Not Required</v>
      </c>
      <c r="K2340" s="14" t="s">
        <v>2</v>
      </c>
      <c r="L2340" s="12" t="s">
        <v>8</v>
      </c>
      <c r="M2340" s="8" t="s">
        <v>2</v>
      </c>
      <c r="N2340" s="3" t="s">
        <v>8</v>
      </c>
      <c r="O2340" s="2" t="s">
        <v>2</v>
      </c>
      <c r="P2340" s="3" t="str" cm="1">
        <f t="array" ref="P2340">_xlfn.IFS(O2340="Medium","Not Required",O2340="High","Required",O2340="Low","Not Required")</f>
        <v>Not Required</v>
      </c>
    </row>
    <row r="2341" spans="1:16" x14ac:dyDescent="0.35">
      <c r="A2341" s="7" t="s">
        <v>1490</v>
      </c>
      <c r="B2341" s="7" t="s">
        <v>1516</v>
      </c>
      <c r="C2341" s="14" t="s">
        <v>2</v>
      </c>
      <c r="D2341" s="15" t="str" cm="1">
        <f t="array" ref="D2341">_xlfn.IFS(C2341="Medium","Not Required",C2341="High","Required",C2341="Low","Not Required")</f>
        <v>Not Required</v>
      </c>
      <c r="E2341" s="16" t="str">
        <f t="shared" si="36"/>
        <v>No</v>
      </c>
      <c r="F2341" s="16"/>
      <c r="G2341" s="14" t="s">
        <v>2</v>
      </c>
      <c r="H2341" s="15" t="str" cm="1">
        <f t="array" ref="H2341">_xlfn.IFS(G2341="Medium","Not Required",G2341="High","Required",G2341="Low","Not Required")</f>
        <v>Not Required</v>
      </c>
      <c r="I2341" s="14" t="s">
        <v>2</v>
      </c>
      <c r="J2341" s="15" t="str" cm="1">
        <f t="array" ref="J2341">_xlfn.IFS(I2341="Medium","Not Required",I2341="High","Required",I2341="Low","Not Required")</f>
        <v>Not Required</v>
      </c>
      <c r="K2341" s="14" t="s">
        <v>2</v>
      </c>
      <c r="L2341" s="12" t="s">
        <v>8</v>
      </c>
      <c r="M2341" s="8" t="s">
        <v>2</v>
      </c>
      <c r="N2341" s="3" t="s">
        <v>8</v>
      </c>
      <c r="O2341" s="2" t="s">
        <v>2</v>
      </c>
      <c r="P2341" s="3" t="str" cm="1">
        <f t="array" ref="P2341">_xlfn.IFS(O2341="Medium","Not Required",O2341="High","Required",O2341="Low","Not Required")</f>
        <v>Not Required</v>
      </c>
    </row>
    <row r="2342" spans="1:16" x14ac:dyDescent="0.35">
      <c r="A2342" s="7" t="s">
        <v>1490</v>
      </c>
      <c r="B2342" s="7" t="s">
        <v>1517</v>
      </c>
      <c r="C2342" s="14" t="s">
        <v>2</v>
      </c>
      <c r="D2342" s="15" t="str" cm="1">
        <f t="array" ref="D2342">_xlfn.IFS(C2342="Medium","Not Required",C2342="High","Required",C2342="Low","Not Required")</f>
        <v>Not Required</v>
      </c>
      <c r="E2342" s="16" t="str">
        <f t="shared" si="36"/>
        <v>No</v>
      </c>
      <c r="F2342" s="16"/>
      <c r="G2342" s="14" t="s">
        <v>2</v>
      </c>
      <c r="H2342" s="15" t="str" cm="1">
        <f t="array" ref="H2342">_xlfn.IFS(G2342="Medium","Not Required",G2342="High","Required",G2342="Low","Not Required")</f>
        <v>Not Required</v>
      </c>
      <c r="I2342" s="14" t="s">
        <v>2</v>
      </c>
      <c r="J2342" s="15" t="str" cm="1">
        <f t="array" ref="J2342">_xlfn.IFS(I2342="Medium","Not Required",I2342="High","Required",I2342="Low","Not Required")</f>
        <v>Not Required</v>
      </c>
      <c r="K2342" s="14" t="s">
        <v>2</v>
      </c>
      <c r="L2342" s="12" t="s">
        <v>8</v>
      </c>
      <c r="M2342" s="8" t="s">
        <v>2</v>
      </c>
      <c r="N2342" s="3" t="s">
        <v>8</v>
      </c>
      <c r="O2342" s="2" t="s">
        <v>2</v>
      </c>
      <c r="P2342" s="3" t="str" cm="1">
        <f t="array" ref="P2342">_xlfn.IFS(O2342="Medium","Not Required",O2342="High","Required",O2342="Low","Not Required")</f>
        <v>Not Required</v>
      </c>
    </row>
    <row r="2343" spans="1:16" x14ac:dyDescent="0.35">
      <c r="A2343" s="7" t="s">
        <v>1490</v>
      </c>
      <c r="B2343" s="7" t="s">
        <v>1518</v>
      </c>
      <c r="C2343" s="14" t="s">
        <v>2</v>
      </c>
      <c r="D2343" s="15" t="str" cm="1">
        <f t="array" ref="D2343">_xlfn.IFS(C2343="Medium","Not Required",C2343="High","Required",C2343="Low","Not Required")</f>
        <v>Not Required</v>
      </c>
      <c r="E2343" s="16" t="str">
        <f t="shared" si="36"/>
        <v>No</v>
      </c>
      <c r="F2343" s="16"/>
      <c r="G2343" s="14" t="s">
        <v>2</v>
      </c>
      <c r="H2343" s="15" t="str" cm="1">
        <f t="array" ref="H2343">_xlfn.IFS(G2343="Medium","Not Required",G2343="High","Required",G2343="Low","Not Required")</f>
        <v>Not Required</v>
      </c>
      <c r="I2343" s="14" t="s">
        <v>2</v>
      </c>
      <c r="J2343" s="15" t="str" cm="1">
        <f t="array" ref="J2343">_xlfn.IFS(I2343="Medium","Not Required",I2343="High","Required",I2343="Low","Not Required")</f>
        <v>Not Required</v>
      </c>
      <c r="K2343" s="14" t="s">
        <v>2</v>
      </c>
      <c r="L2343" s="12" t="s">
        <v>8</v>
      </c>
      <c r="M2343" s="8" t="s">
        <v>2</v>
      </c>
      <c r="N2343" s="3" t="s">
        <v>8</v>
      </c>
      <c r="O2343" s="2" t="s">
        <v>2</v>
      </c>
      <c r="P2343" s="3" t="str" cm="1">
        <f t="array" ref="P2343">_xlfn.IFS(O2343="Medium","Not Required",O2343="High","Required",O2343="Low","Not Required")</f>
        <v>Not Required</v>
      </c>
    </row>
    <row r="2344" spans="1:16" x14ac:dyDescent="0.35">
      <c r="A2344" s="7" t="s">
        <v>1490</v>
      </c>
      <c r="B2344" s="7" t="s">
        <v>1519</v>
      </c>
      <c r="C2344" s="14" t="s">
        <v>2</v>
      </c>
      <c r="D2344" s="15" t="str" cm="1">
        <f t="array" ref="D2344">_xlfn.IFS(C2344="Medium","Not Required",C2344="High","Required",C2344="Low","Not Required")</f>
        <v>Not Required</v>
      </c>
      <c r="E2344" s="16" t="str">
        <f t="shared" si="36"/>
        <v>No</v>
      </c>
      <c r="F2344" s="16"/>
      <c r="G2344" s="14" t="s">
        <v>2</v>
      </c>
      <c r="H2344" s="15" t="str" cm="1">
        <f t="array" ref="H2344">_xlfn.IFS(G2344="Medium","Not Required",G2344="High","Required",G2344="Low","Not Required")</f>
        <v>Not Required</v>
      </c>
      <c r="I2344" s="14" t="s">
        <v>2</v>
      </c>
      <c r="J2344" s="15" t="str" cm="1">
        <f t="array" ref="J2344">_xlfn.IFS(I2344="Medium","Not Required",I2344="High","Required",I2344="Low","Not Required")</f>
        <v>Not Required</v>
      </c>
      <c r="K2344" s="14" t="s">
        <v>2</v>
      </c>
      <c r="L2344" s="12" t="s">
        <v>8</v>
      </c>
      <c r="M2344" s="8" t="s">
        <v>2</v>
      </c>
      <c r="N2344" s="3" t="s">
        <v>8</v>
      </c>
      <c r="O2344" s="2" t="s">
        <v>2</v>
      </c>
      <c r="P2344" s="3" t="str" cm="1">
        <f t="array" ref="P2344">_xlfn.IFS(O2344="Medium","Not Required",O2344="High","Required",O2344="Low","Not Required")</f>
        <v>Not Required</v>
      </c>
    </row>
    <row r="2345" spans="1:16" x14ac:dyDescent="0.35">
      <c r="A2345" s="7" t="s">
        <v>1490</v>
      </c>
      <c r="B2345" s="7" t="s">
        <v>1520</v>
      </c>
      <c r="C2345" s="14" t="s">
        <v>2</v>
      </c>
      <c r="D2345" s="15" t="str" cm="1">
        <f t="array" ref="D2345">_xlfn.IFS(C2345="Medium","Not Required",C2345="High","Required",C2345="Low","Not Required")</f>
        <v>Not Required</v>
      </c>
      <c r="E2345" s="16" t="str">
        <f t="shared" si="36"/>
        <v>No</v>
      </c>
      <c r="F2345" s="16"/>
      <c r="G2345" s="14" t="s">
        <v>2</v>
      </c>
      <c r="H2345" s="15" t="str" cm="1">
        <f t="array" ref="H2345">_xlfn.IFS(G2345="Medium","Not Required",G2345="High","Required",G2345="Low","Not Required")</f>
        <v>Not Required</v>
      </c>
      <c r="I2345" s="14" t="s">
        <v>2</v>
      </c>
      <c r="J2345" s="15" t="str" cm="1">
        <f t="array" ref="J2345">_xlfn.IFS(I2345="Medium","Not Required",I2345="High","Required",I2345="Low","Not Required")</f>
        <v>Not Required</v>
      </c>
      <c r="K2345" s="14" t="s">
        <v>2</v>
      </c>
      <c r="L2345" s="12" t="s">
        <v>8</v>
      </c>
      <c r="M2345" s="8" t="s">
        <v>2</v>
      </c>
      <c r="N2345" s="3" t="s">
        <v>8</v>
      </c>
      <c r="O2345" s="2" t="s">
        <v>2</v>
      </c>
      <c r="P2345" s="3" t="str" cm="1">
        <f t="array" ref="P2345">_xlfn.IFS(O2345="Medium","Not Required",O2345="High","Required",O2345="Low","Not Required")</f>
        <v>Not Required</v>
      </c>
    </row>
    <row r="2346" spans="1:16" x14ac:dyDescent="0.35">
      <c r="A2346" s="7" t="s">
        <v>1490</v>
      </c>
      <c r="B2346" s="7" t="s">
        <v>1521</v>
      </c>
      <c r="C2346" s="14" t="s">
        <v>2</v>
      </c>
      <c r="D2346" s="15" t="str" cm="1">
        <f t="array" ref="D2346">_xlfn.IFS(C2346="Medium","Not Required",C2346="High","Required",C2346="Low","Not Required")</f>
        <v>Not Required</v>
      </c>
      <c r="E2346" s="16" t="str">
        <f t="shared" si="36"/>
        <v>No</v>
      </c>
      <c r="F2346" s="16"/>
      <c r="G2346" s="14" t="s">
        <v>2</v>
      </c>
      <c r="H2346" s="15" t="str" cm="1">
        <f t="array" ref="H2346">_xlfn.IFS(G2346="Medium","Not Required",G2346="High","Required",G2346="Low","Not Required")</f>
        <v>Not Required</v>
      </c>
      <c r="I2346" s="14" t="s">
        <v>2</v>
      </c>
      <c r="J2346" s="15" t="str" cm="1">
        <f t="array" ref="J2346">_xlfn.IFS(I2346="Medium","Not Required",I2346="High","Required",I2346="Low","Not Required")</f>
        <v>Not Required</v>
      </c>
      <c r="K2346" s="14" t="s">
        <v>2</v>
      </c>
      <c r="L2346" s="12" t="s">
        <v>8</v>
      </c>
      <c r="M2346" s="8" t="s">
        <v>2</v>
      </c>
      <c r="N2346" s="3" t="s">
        <v>8</v>
      </c>
      <c r="O2346" s="2" t="s">
        <v>2</v>
      </c>
      <c r="P2346" s="3" t="str" cm="1">
        <f t="array" ref="P2346">_xlfn.IFS(O2346="Medium","Not Required",O2346="High","Required",O2346="Low","Not Required")</f>
        <v>Not Required</v>
      </c>
    </row>
    <row r="2347" spans="1:16" x14ac:dyDescent="0.35">
      <c r="A2347" s="7" t="s">
        <v>1490</v>
      </c>
      <c r="B2347" s="7" t="s">
        <v>1522</v>
      </c>
      <c r="C2347" s="14" t="s">
        <v>2</v>
      </c>
      <c r="D2347" s="15" t="str" cm="1">
        <f t="array" ref="D2347">_xlfn.IFS(C2347="Medium","Not Required",C2347="High","Required",C2347="Low","Not Required")</f>
        <v>Not Required</v>
      </c>
      <c r="E2347" s="16" t="str">
        <f t="shared" si="36"/>
        <v>No</v>
      </c>
      <c r="F2347" s="16"/>
      <c r="G2347" s="14" t="s">
        <v>2</v>
      </c>
      <c r="H2347" s="15" t="str" cm="1">
        <f t="array" ref="H2347">_xlfn.IFS(G2347="Medium","Not Required",G2347="High","Required",G2347="Low","Not Required")</f>
        <v>Not Required</v>
      </c>
      <c r="I2347" s="14" t="s">
        <v>2</v>
      </c>
      <c r="J2347" s="15" t="str" cm="1">
        <f t="array" ref="J2347">_xlfn.IFS(I2347="Medium","Not Required",I2347="High","Required",I2347="Low","Not Required")</f>
        <v>Not Required</v>
      </c>
      <c r="K2347" s="14" t="s">
        <v>2</v>
      </c>
      <c r="L2347" s="12" t="s">
        <v>8</v>
      </c>
      <c r="M2347" s="8" t="s">
        <v>2</v>
      </c>
      <c r="N2347" s="3" t="s">
        <v>8</v>
      </c>
      <c r="O2347" s="2" t="s">
        <v>2</v>
      </c>
      <c r="P2347" s="3" t="str" cm="1">
        <f t="array" ref="P2347">_xlfn.IFS(O2347="Medium","Not Required",O2347="High","Required",O2347="Low","Not Required")</f>
        <v>Not Required</v>
      </c>
    </row>
    <row r="2348" spans="1:16" x14ac:dyDescent="0.35">
      <c r="A2348" s="7" t="s">
        <v>1490</v>
      </c>
      <c r="B2348" s="7" t="s">
        <v>1523</v>
      </c>
      <c r="C2348" s="14" t="s">
        <v>2</v>
      </c>
      <c r="D2348" s="15" t="str" cm="1">
        <f t="array" ref="D2348">_xlfn.IFS(C2348="Medium","Not Required",C2348="High","Required",C2348="Low","Not Required")</f>
        <v>Not Required</v>
      </c>
      <c r="E2348" s="16" t="str">
        <f t="shared" si="36"/>
        <v>No</v>
      </c>
      <c r="F2348" s="16"/>
      <c r="G2348" s="14" t="s">
        <v>2</v>
      </c>
      <c r="H2348" s="15" t="str" cm="1">
        <f t="array" ref="H2348">_xlfn.IFS(G2348="Medium","Not Required",G2348="High","Required",G2348="Low","Not Required")</f>
        <v>Not Required</v>
      </c>
      <c r="I2348" s="14" t="s">
        <v>2</v>
      </c>
      <c r="J2348" s="15" t="str" cm="1">
        <f t="array" ref="J2348">_xlfn.IFS(I2348="Medium","Not Required",I2348="High","Required",I2348="Low","Not Required")</f>
        <v>Not Required</v>
      </c>
      <c r="K2348" s="14" t="s">
        <v>2</v>
      </c>
      <c r="L2348" s="12" t="s">
        <v>8</v>
      </c>
      <c r="M2348" s="8" t="s">
        <v>2</v>
      </c>
      <c r="N2348" s="3" t="s">
        <v>8</v>
      </c>
      <c r="O2348" s="2" t="s">
        <v>2</v>
      </c>
      <c r="P2348" s="3" t="str" cm="1">
        <f t="array" ref="P2348">_xlfn.IFS(O2348="Medium","Not Required",O2348="High","Required",O2348="Low","Not Required")</f>
        <v>Not Required</v>
      </c>
    </row>
    <row r="2349" spans="1:16" x14ac:dyDescent="0.35">
      <c r="A2349" s="7" t="s">
        <v>1490</v>
      </c>
      <c r="B2349" s="7" t="s">
        <v>1524</v>
      </c>
      <c r="C2349" s="14" t="s">
        <v>2</v>
      </c>
      <c r="D2349" s="15" t="str" cm="1">
        <f t="array" ref="D2349">_xlfn.IFS(C2349="Medium","Not Required",C2349="High","Required",C2349="Low","Not Required")</f>
        <v>Not Required</v>
      </c>
      <c r="E2349" s="16" t="str">
        <f t="shared" si="36"/>
        <v>No</v>
      </c>
      <c r="F2349" s="16"/>
      <c r="G2349" s="14" t="s">
        <v>2</v>
      </c>
      <c r="H2349" s="15" t="str" cm="1">
        <f t="array" ref="H2349">_xlfn.IFS(G2349="Medium","Not Required",G2349="High","Required",G2349="Low","Not Required")</f>
        <v>Not Required</v>
      </c>
      <c r="I2349" s="14" t="s">
        <v>2</v>
      </c>
      <c r="J2349" s="15" t="str" cm="1">
        <f t="array" ref="J2349">_xlfn.IFS(I2349="Medium","Not Required",I2349="High","Required",I2349="Low","Not Required")</f>
        <v>Not Required</v>
      </c>
      <c r="K2349" s="14" t="s">
        <v>2</v>
      </c>
      <c r="L2349" s="12" t="s">
        <v>8</v>
      </c>
      <c r="M2349" s="8" t="s">
        <v>2</v>
      </c>
      <c r="N2349" s="3" t="s">
        <v>8</v>
      </c>
      <c r="O2349" s="2" t="s">
        <v>2</v>
      </c>
      <c r="P2349" s="3" t="str" cm="1">
        <f t="array" ref="P2349">_xlfn.IFS(O2349="Medium","Not Required",O2349="High","Required",O2349="Low","Not Required")</f>
        <v>Not Required</v>
      </c>
    </row>
    <row r="2350" spans="1:16" x14ac:dyDescent="0.35">
      <c r="A2350" s="7" t="s">
        <v>1490</v>
      </c>
      <c r="B2350" s="7" t="s">
        <v>1525</v>
      </c>
      <c r="C2350" s="14" t="s">
        <v>2</v>
      </c>
      <c r="D2350" s="15" t="str" cm="1">
        <f t="array" ref="D2350">_xlfn.IFS(C2350="Medium","Not Required",C2350="High","Required",C2350="Low","Not Required")</f>
        <v>Not Required</v>
      </c>
      <c r="E2350" s="16" t="str">
        <f t="shared" si="36"/>
        <v>No</v>
      </c>
      <c r="F2350" s="16"/>
      <c r="G2350" s="14" t="s">
        <v>2</v>
      </c>
      <c r="H2350" s="15" t="str" cm="1">
        <f t="array" ref="H2350">_xlfn.IFS(G2350="Medium","Not Required",G2350="High","Required",G2350="Low","Not Required")</f>
        <v>Not Required</v>
      </c>
      <c r="I2350" s="14" t="s">
        <v>2</v>
      </c>
      <c r="J2350" s="15" t="str" cm="1">
        <f t="array" ref="J2350">_xlfn.IFS(I2350="Medium","Not Required",I2350="High","Required",I2350="Low","Not Required")</f>
        <v>Not Required</v>
      </c>
      <c r="K2350" s="14" t="s">
        <v>2</v>
      </c>
      <c r="L2350" s="12" t="s">
        <v>8</v>
      </c>
      <c r="M2350" s="8" t="s">
        <v>2</v>
      </c>
      <c r="N2350" s="3" t="s">
        <v>8</v>
      </c>
      <c r="O2350" s="2" t="s">
        <v>2</v>
      </c>
      <c r="P2350" s="3" t="str" cm="1">
        <f t="array" ref="P2350">_xlfn.IFS(O2350="Medium","Not Required",O2350="High","Required",O2350="Low","Not Required")</f>
        <v>Not Required</v>
      </c>
    </row>
    <row r="2351" spans="1:16" x14ac:dyDescent="0.35">
      <c r="A2351" s="7" t="s">
        <v>1490</v>
      </c>
      <c r="B2351" s="7" t="s">
        <v>1526</v>
      </c>
      <c r="C2351" s="14" t="s">
        <v>2</v>
      </c>
      <c r="D2351" s="15" t="str" cm="1">
        <f t="array" ref="D2351">_xlfn.IFS(C2351="Medium","Not Required",C2351="High","Required",C2351="Low","Not Required")</f>
        <v>Not Required</v>
      </c>
      <c r="E2351" s="16" t="str">
        <f t="shared" si="36"/>
        <v>No</v>
      </c>
      <c r="F2351" s="16"/>
      <c r="G2351" s="14" t="s">
        <v>2</v>
      </c>
      <c r="H2351" s="15" t="str" cm="1">
        <f t="array" ref="H2351">_xlfn.IFS(G2351="Medium","Not Required",G2351="High","Required",G2351="Low","Not Required")</f>
        <v>Not Required</v>
      </c>
      <c r="I2351" s="14" t="s">
        <v>2</v>
      </c>
      <c r="J2351" s="15" t="str" cm="1">
        <f t="array" ref="J2351">_xlfn.IFS(I2351="Medium","Not Required",I2351="High","Required",I2351="Low","Not Required")</f>
        <v>Not Required</v>
      </c>
      <c r="K2351" s="14" t="s">
        <v>2</v>
      </c>
      <c r="L2351" s="12" t="s">
        <v>8</v>
      </c>
      <c r="M2351" s="8" t="s">
        <v>2</v>
      </c>
      <c r="N2351" s="3" t="s">
        <v>8</v>
      </c>
      <c r="O2351" s="2" t="s">
        <v>2</v>
      </c>
      <c r="P2351" s="3" t="str" cm="1">
        <f t="array" ref="P2351">_xlfn.IFS(O2351="Medium","Not Required",O2351="High","Required",O2351="Low","Not Required")</f>
        <v>Not Required</v>
      </c>
    </row>
    <row r="2352" spans="1:16" x14ac:dyDescent="0.35">
      <c r="A2352" s="7" t="s">
        <v>1490</v>
      </c>
      <c r="B2352" s="7" t="s">
        <v>1527</v>
      </c>
      <c r="C2352" s="14" t="s">
        <v>2</v>
      </c>
      <c r="D2352" s="15" t="str" cm="1">
        <f t="array" ref="D2352">_xlfn.IFS(C2352="Medium","Not Required",C2352="High","Required",C2352="Low","Not Required")</f>
        <v>Not Required</v>
      </c>
      <c r="E2352" s="16" t="str">
        <f t="shared" si="36"/>
        <v>No</v>
      </c>
      <c r="F2352" s="16"/>
      <c r="G2352" s="14" t="s">
        <v>2</v>
      </c>
      <c r="H2352" s="15" t="str" cm="1">
        <f t="array" ref="H2352">_xlfn.IFS(G2352="Medium","Not Required",G2352="High","Required",G2352="Low","Not Required")</f>
        <v>Not Required</v>
      </c>
      <c r="I2352" s="14" t="s">
        <v>2</v>
      </c>
      <c r="J2352" s="15" t="str" cm="1">
        <f t="array" ref="J2352">_xlfn.IFS(I2352="Medium","Not Required",I2352="High","Required",I2352="Low","Not Required")</f>
        <v>Not Required</v>
      </c>
      <c r="K2352" s="14" t="s">
        <v>2</v>
      </c>
      <c r="L2352" s="12" t="s">
        <v>8</v>
      </c>
      <c r="M2352" s="8" t="s">
        <v>2</v>
      </c>
      <c r="N2352" s="3" t="s">
        <v>8</v>
      </c>
      <c r="O2352" s="2" t="s">
        <v>2</v>
      </c>
      <c r="P2352" s="3" t="str" cm="1">
        <f t="array" ref="P2352">_xlfn.IFS(O2352="Medium","Not Required",O2352="High","Required",O2352="Low","Not Required")</f>
        <v>Not Required</v>
      </c>
    </row>
    <row r="2353" spans="1:16" x14ac:dyDescent="0.35">
      <c r="A2353" s="7" t="s">
        <v>1490</v>
      </c>
      <c r="B2353" s="7" t="s">
        <v>1528</v>
      </c>
      <c r="C2353" s="14" t="s">
        <v>2</v>
      </c>
      <c r="D2353" s="15" t="str" cm="1">
        <f t="array" ref="D2353">_xlfn.IFS(C2353="Medium","Not Required",C2353="High","Required",C2353="Low","Not Required")</f>
        <v>Not Required</v>
      </c>
      <c r="E2353" s="16" t="str">
        <f t="shared" si="36"/>
        <v>No</v>
      </c>
      <c r="F2353" s="16"/>
      <c r="G2353" s="14" t="s">
        <v>2</v>
      </c>
      <c r="H2353" s="15" t="str" cm="1">
        <f t="array" ref="H2353">_xlfn.IFS(G2353="Medium","Not Required",G2353="High","Required",G2353="Low","Not Required")</f>
        <v>Not Required</v>
      </c>
      <c r="I2353" s="14" t="s">
        <v>2</v>
      </c>
      <c r="J2353" s="15" t="str" cm="1">
        <f t="array" ref="J2353">_xlfn.IFS(I2353="Medium","Not Required",I2353="High","Required",I2353="Low","Not Required")</f>
        <v>Not Required</v>
      </c>
      <c r="K2353" s="14" t="s">
        <v>2</v>
      </c>
      <c r="L2353" s="12" t="s">
        <v>8</v>
      </c>
      <c r="M2353" s="8" t="s">
        <v>2</v>
      </c>
      <c r="N2353" s="3" t="s">
        <v>8</v>
      </c>
      <c r="O2353" s="2" t="s">
        <v>2</v>
      </c>
      <c r="P2353" s="3" t="str" cm="1">
        <f t="array" ref="P2353">_xlfn.IFS(O2353="Medium","Not Required",O2353="High","Required",O2353="Low","Not Required")</f>
        <v>Not Required</v>
      </c>
    </row>
    <row r="2354" spans="1:16" x14ac:dyDescent="0.35">
      <c r="A2354" s="7" t="s">
        <v>1490</v>
      </c>
      <c r="B2354" s="7" t="s">
        <v>1529</v>
      </c>
      <c r="C2354" s="14" t="s">
        <v>2</v>
      </c>
      <c r="D2354" s="15" t="str" cm="1">
        <f t="array" ref="D2354">_xlfn.IFS(C2354="Medium","Not Required",C2354="High","Required",C2354="Low","Not Required")</f>
        <v>Not Required</v>
      </c>
      <c r="E2354" s="16" t="str">
        <f t="shared" si="36"/>
        <v>No</v>
      </c>
      <c r="F2354" s="16"/>
      <c r="G2354" s="14" t="s">
        <v>2</v>
      </c>
      <c r="H2354" s="15" t="str" cm="1">
        <f t="array" ref="H2354">_xlfn.IFS(G2354="Medium","Not Required",G2354="High","Required",G2354="Low","Not Required")</f>
        <v>Not Required</v>
      </c>
      <c r="I2354" s="14" t="s">
        <v>2</v>
      </c>
      <c r="J2354" s="15" t="str" cm="1">
        <f t="array" ref="J2354">_xlfn.IFS(I2354="Medium","Not Required",I2354="High","Required",I2354="Low","Not Required")</f>
        <v>Not Required</v>
      </c>
      <c r="K2354" s="14" t="s">
        <v>2</v>
      </c>
      <c r="L2354" s="12" t="s">
        <v>8</v>
      </c>
      <c r="M2354" s="8" t="s">
        <v>2</v>
      </c>
      <c r="N2354" s="3" t="s">
        <v>8</v>
      </c>
      <c r="O2354" s="2" t="s">
        <v>2</v>
      </c>
      <c r="P2354" s="3" t="str" cm="1">
        <f t="array" ref="P2354">_xlfn.IFS(O2354="Medium","Not Required",O2354="High","Required",O2354="Low","Not Required")</f>
        <v>Not Required</v>
      </c>
    </row>
    <row r="2355" spans="1:16" x14ac:dyDescent="0.35">
      <c r="A2355" s="7" t="s">
        <v>1490</v>
      </c>
      <c r="B2355" s="7" t="s">
        <v>1530</v>
      </c>
      <c r="C2355" s="14" t="s">
        <v>2</v>
      </c>
      <c r="D2355" s="15" t="str" cm="1">
        <f t="array" ref="D2355">_xlfn.IFS(C2355="Medium","Not Required",C2355="High","Required",C2355="Low","Not Required")</f>
        <v>Not Required</v>
      </c>
      <c r="E2355" s="16" t="str">
        <f t="shared" si="36"/>
        <v>No</v>
      </c>
      <c r="F2355" s="16"/>
      <c r="G2355" s="14" t="s">
        <v>2</v>
      </c>
      <c r="H2355" s="15" t="str" cm="1">
        <f t="array" ref="H2355">_xlfn.IFS(G2355="Medium","Not Required",G2355="High","Required",G2355="Low","Not Required")</f>
        <v>Not Required</v>
      </c>
      <c r="I2355" s="14" t="s">
        <v>2</v>
      </c>
      <c r="J2355" s="15" t="str" cm="1">
        <f t="array" ref="J2355">_xlfn.IFS(I2355="Medium","Not Required",I2355="High","Required",I2355="Low","Not Required")</f>
        <v>Not Required</v>
      </c>
      <c r="K2355" s="14" t="s">
        <v>2</v>
      </c>
      <c r="L2355" s="12" t="s">
        <v>8</v>
      </c>
      <c r="M2355" s="8" t="s">
        <v>2</v>
      </c>
      <c r="N2355" s="3" t="s">
        <v>8</v>
      </c>
      <c r="O2355" s="2" t="s">
        <v>2</v>
      </c>
      <c r="P2355" s="3" t="str" cm="1">
        <f t="array" ref="P2355">_xlfn.IFS(O2355="Medium","Not Required",O2355="High","Required",O2355="Low","Not Required")</f>
        <v>Not Required</v>
      </c>
    </row>
    <row r="2356" spans="1:16" x14ac:dyDescent="0.35">
      <c r="A2356" s="7" t="s">
        <v>1490</v>
      </c>
      <c r="B2356" s="7" t="s">
        <v>1531</v>
      </c>
      <c r="C2356" s="14" t="s">
        <v>2</v>
      </c>
      <c r="D2356" s="15" t="str" cm="1">
        <f t="array" ref="D2356">_xlfn.IFS(C2356="Medium","Not Required",C2356="High","Required",C2356="Low","Not Required")</f>
        <v>Not Required</v>
      </c>
      <c r="E2356" s="16" t="str">
        <f t="shared" si="36"/>
        <v>No</v>
      </c>
      <c r="F2356" s="16"/>
      <c r="G2356" s="14" t="s">
        <v>2</v>
      </c>
      <c r="H2356" s="15" t="str" cm="1">
        <f t="array" ref="H2356">_xlfn.IFS(G2356="Medium","Not Required",G2356="High","Required",G2356="Low","Not Required")</f>
        <v>Not Required</v>
      </c>
      <c r="I2356" s="14" t="s">
        <v>2</v>
      </c>
      <c r="J2356" s="15" t="str" cm="1">
        <f t="array" ref="J2356">_xlfn.IFS(I2356="Medium","Not Required",I2356="High","Required",I2356="Low","Not Required")</f>
        <v>Not Required</v>
      </c>
      <c r="K2356" s="14" t="s">
        <v>2</v>
      </c>
      <c r="L2356" s="12" t="s">
        <v>8</v>
      </c>
      <c r="M2356" s="8" t="s">
        <v>2</v>
      </c>
      <c r="N2356" s="3" t="s">
        <v>8</v>
      </c>
      <c r="O2356" s="2" t="s">
        <v>2</v>
      </c>
      <c r="P2356" s="3" t="str" cm="1">
        <f t="array" ref="P2356">_xlfn.IFS(O2356="Medium","Not Required",O2356="High","Required",O2356="Low","Not Required")</f>
        <v>Not Required</v>
      </c>
    </row>
    <row r="2357" spans="1:16" x14ac:dyDescent="0.35">
      <c r="A2357" s="7" t="s">
        <v>1490</v>
      </c>
      <c r="B2357" s="7" t="s">
        <v>1532</v>
      </c>
      <c r="C2357" s="14" t="s">
        <v>2</v>
      </c>
      <c r="D2357" s="15" t="str" cm="1">
        <f t="array" ref="D2357">_xlfn.IFS(C2357="Medium","Not Required",C2357="High","Required",C2357="Low","Not Required")</f>
        <v>Not Required</v>
      </c>
      <c r="E2357" s="16" t="str">
        <f t="shared" si="36"/>
        <v>No</v>
      </c>
      <c r="F2357" s="16"/>
      <c r="G2357" s="14" t="s">
        <v>2</v>
      </c>
      <c r="H2357" s="15" t="str" cm="1">
        <f t="array" ref="H2357">_xlfn.IFS(G2357="Medium","Not Required",G2357="High","Required",G2357="Low","Not Required")</f>
        <v>Not Required</v>
      </c>
      <c r="I2357" s="14" t="s">
        <v>2</v>
      </c>
      <c r="J2357" s="15" t="str" cm="1">
        <f t="array" ref="J2357">_xlfn.IFS(I2357="Medium","Not Required",I2357="High","Required",I2357="Low","Not Required")</f>
        <v>Not Required</v>
      </c>
      <c r="K2357" s="14" t="s">
        <v>2</v>
      </c>
      <c r="L2357" s="12" t="s">
        <v>8</v>
      </c>
      <c r="M2357" s="8" t="s">
        <v>2</v>
      </c>
      <c r="N2357" s="3" t="s">
        <v>8</v>
      </c>
      <c r="O2357" s="2" t="s">
        <v>2</v>
      </c>
      <c r="P2357" s="3" t="str" cm="1">
        <f t="array" ref="P2357">_xlfn.IFS(O2357="Medium","Not Required",O2357="High","Required",O2357="Low","Not Required")</f>
        <v>Not Required</v>
      </c>
    </row>
    <row r="2358" spans="1:16" x14ac:dyDescent="0.35">
      <c r="A2358" s="7" t="s">
        <v>1490</v>
      </c>
      <c r="B2358" s="7" t="s">
        <v>1533</v>
      </c>
      <c r="C2358" s="14" t="s">
        <v>2</v>
      </c>
      <c r="D2358" s="15" t="str" cm="1">
        <f t="array" ref="D2358">_xlfn.IFS(C2358="Medium","Not Required",C2358="High","Required",C2358="Low","Not Required")</f>
        <v>Not Required</v>
      </c>
      <c r="E2358" s="16" t="str">
        <f t="shared" si="36"/>
        <v>No</v>
      </c>
      <c r="F2358" s="16"/>
      <c r="G2358" s="14" t="s">
        <v>2</v>
      </c>
      <c r="H2358" s="15" t="str" cm="1">
        <f t="array" ref="H2358">_xlfn.IFS(G2358="Medium","Not Required",G2358="High","Required",G2358="Low","Not Required")</f>
        <v>Not Required</v>
      </c>
      <c r="I2358" s="14" t="s">
        <v>2</v>
      </c>
      <c r="J2358" s="15" t="str" cm="1">
        <f t="array" ref="J2358">_xlfn.IFS(I2358="Medium","Not Required",I2358="High","Required",I2358="Low","Not Required")</f>
        <v>Not Required</v>
      </c>
      <c r="K2358" s="14" t="s">
        <v>2</v>
      </c>
      <c r="L2358" s="12" t="s">
        <v>8</v>
      </c>
      <c r="M2358" s="8" t="s">
        <v>2</v>
      </c>
      <c r="N2358" s="3" t="s">
        <v>8</v>
      </c>
      <c r="O2358" s="2" t="s">
        <v>2</v>
      </c>
      <c r="P2358" s="3" t="str" cm="1">
        <f t="array" ref="P2358">_xlfn.IFS(O2358="Medium","Not Required",O2358="High","Required",O2358="Low","Not Required")</f>
        <v>Not Required</v>
      </c>
    </row>
    <row r="2359" spans="1:16" x14ac:dyDescent="0.35">
      <c r="A2359" s="7" t="s">
        <v>1490</v>
      </c>
      <c r="B2359" s="7" t="s">
        <v>1534</v>
      </c>
      <c r="C2359" s="14" t="s">
        <v>2</v>
      </c>
      <c r="D2359" s="15" t="str" cm="1">
        <f t="array" ref="D2359">_xlfn.IFS(C2359="Medium","Not Required",C2359="High","Required",C2359="Low","Not Required")</f>
        <v>Not Required</v>
      </c>
      <c r="E2359" s="16" t="str">
        <f t="shared" si="36"/>
        <v>No</v>
      </c>
      <c r="F2359" s="16"/>
      <c r="G2359" s="14" t="s">
        <v>2</v>
      </c>
      <c r="H2359" s="15" t="str" cm="1">
        <f t="array" ref="H2359">_xlfn.IFS(G2359="Medium","Not Required",G2359="High","Required",G2359="Low","Not Required")</f>
        <v>Not Required</v>
      </c>
      <c r="I2359" s="14" t="s">
        <v>2</v>
      </c>
      <c r="J2359" s="15" t="str" cm="1">
        <f t="array" ref="J2359">_xlfn.IFS(I2359="Medium","Not Required",I2359="High","Required",I2359="Low","Not Required")</f>
        <v>Not Required</v>
      </c>
      <c r="K2359" s="14" t="s">
        <v>2</v>
      </c>
      <c r="L2359" s="12" t="s">
        <v>8</v>
      </c>
      <c r="M2359" s="8" t="s">
        <v>2</v>
      </c>
      <c r="N2359" s="3" t="s">
        <v>8</v>
      </c>
      <c r="O2359" s="2" t="s">
        <v>2</v>
      </c>
      <c r="P2359" s="3" t="str" cm="1">
        <f t="array" ref="P2359">_xlfn.IFS(O2359="Medium","Not Required",O2359="High","Required",O2359="Low","Not Required")</f>
        <v>Not Required</v>
      </c>
    </row>
    <row r="2360" spans="1:16" x14ac:dyDescent="0.35">
      <c r="A2360" s="7" t="s">
        <v>1490</v>
      </c>
      <c r="B2360" s="7" t="s">
        <v>1535</v>
      </c>
      <c r="C2360" s="14" t="s">
        <v>2</v>
      </c>
      <c r="D2360" s="15" t="str" cm="1">
        <f t="array" ref="D2360">_xlfn.IFS(C2360="Medium","Not Required",C2360="High","Required",C2360="Low","Not Required")</f>
        <v>Not Required</v>
      </c>
      <c r="E2360" s="16" t="str">
        <f t="shared" si="36"/>
        <v>No</v>
      </c>
      <c r="F2360" s="16"/>
      <c r="G2360" s="14" t="s">
        <v>2</v>
      </c>
      <c r="H2360" s="15" t="str" cm="1">
        <f t="array" ref="H2360">_xlfn.IFS(G2360="Medium","Not Required",G2360="High","Required",G2360="Low","Not Required")</f>
        <v>Not Required</v>
      </c>
      <c r="I2360" s="14" t="s">
        <v>2</v>
      </c>
      <c r="J2360" s="15" t="str" cm="1">
        <f t="array" ref="J2360">_xlfn.IFS(I2360="Medium","Not Required",I2360="High","Required",I2360="Low","Not Required")</f>
        <v>Not Required</v>
      </c>
      <c r="K2360" s="14" t="s">
        <v>2</v>
      </c>
      <c r="L2360" s="12" t="s">
        <v>8</v>
      </c>
      <c r="M2360" s="8" t="s">
        <v>2</v>
      </c>
      <c r="N2360" s="3" t="s">
        <v>8</v>
      </c>
      <c r="O2360" s="2" t="s">
        <v>2</v>
      </c>
      <c r="P2360" s="3" t="str" cm="1">
        <f t="array" ref="P2360">_xlfn.IFS(O2360="Medium","Not Required",O2360="High","Required",O2360="Low","Not Required")</f>
        <v>Not Required</v>
      </c>
    </row>
    <row r="2361" spans="1:16" x14ac:dyDescent="0.35">
      <c r="A2361" s="7" t="s">
        <v>1490</v>
      </c>
      <c r="B2361" s="7" t="s">
        <v>1536</v>
      </c>
      <c r="C2361" s="14" t="s">
        <v>2</v>
      </c>
      <c r="D2361" s="15" t="str" cm="1">
        <f t="array" ref="D2361">_xlfn.IFS(C2361="Medium","Not Required",C2361="High","Required",C2361="Low","Not Required")</f>
        <v>Not Required</v>
      </c>
      <c r="E2361" s="16" t="str">
        <f t="shared" si="36"/>
        <v>No</v>
      </c>
      <c r="F2361" s="16"/>
      <c r="G2361" s="14" t="s">
        <v>2</v>
      </c>
      <c r="H2361" s="15" t="str" cm="1">
        <f t="array" ref="H2361">_xlfn.IFS(G2361="Medium","Not Required",G2361="High","Required",G2361="Low","Not Required")</f>
        <v>Not Required</v>
      </c>
      <c r="I2361" s="14" t="s">
        <v>2</v>
      </c>
      <c r="J2361" s="15" t="str" cm="1">
        <f t="array" ref="J2361">_xlfn.IFS(I2361="Medium","Not Required",I2361="High","Required",I2361="Low","Not Required")</f>
        <v>Not Required</v>
      </c>
      <c r="K2361" s="14" t="s">
        <v>2</v>
      </c>
      <c r="L2361" s="12" t="s">
        <v>8</v>
      </c>
      <c r="M2361" s="8" t="s">
        <v>2</v>
      </c>
      <c r="N2361" s="3" t="s">
        <v>8</v>
      </c>
      <c r="O2361" s="2" t="s">
        <v>2</v>
      </c>
      <c r="P2361" s="3" t="str" cm="1">
        <f t="array" ref="P2361">_xlfn.IFS(O2361="Medium","Not Required",O2361="High","Required",O2361="Low","Not Required")</f>
        <v>Not Required</v>
      </c>
    </row>
    <row r="2362" spans="1:16" x14ac:dyDescent="0.35">
      <c r="A2362" s="7" t="s">
        <v>1490</v>
      </c>
      <c r="B2362" s="7" t="s">
        <v>1537</v>
      </c>
      <c r="C2362" s="14" t="s">
        <v>2</v>
      </c>
      <c r="D2362" s="15" t="str" cm="1">
        <f t="array" ref="D2362">_xlfn.IFS(C2362="Medium","Not Required",C2362="High","Required",C2362="Low","Not Required")</f>
        <v>Not Required</v>
      </c>
      <c r="E2362" s="16" t="str">
        <f t="shared" si="36"/>
        <v>No</v>
      </c>
      <c r="F2362" s="16"/>
      <c r="G2362" s="14" t="s">
        <v>2</v>
      </c>
      <c r="H2362" s="15" t="str" cm="1">
        <f t="array" ref="H2362">_xlfn.IFS(G2362="Medium","Not Required",G2362="High","Required",G2362="Low","Not Required")</f>
        <v>Not Required</v>
      </c>
      <c r="I2362" s="14" t="s">
        <v>2</v>
      </c>
      <c r="J2362" s="15" t="str" cm="1">
        <f t="array" ref="J2362">_xlfn.IFS(I2362="Medium","Not Required",I2362="High","Required",I2362="Low","Not Required")</f>
        <v>Not Required</v>
      </c>
      <c r="K2362" s="14" t="s">
        <v>2</v>
      </c>
      <c r="L2362" s="12" t="s">
        <v>8</v>
      </c>
      <c r="M2362" s="8" t="s">
        <v>2</v>
      </c>
      <c r="N2362" s="3" t="s">
        <v>8</v>
      </c>
      <c r="O2362" s="2" t="s">
        <v>2</v>
      </c>
      <c r="P2362" s="3" t="str" cm="1">
        <f t="array" ref="P2362">_xlfn.IFS(O2362="Medium","Not Required",O2362="High","Required",O2362="Low","Not Required")</f>
        <v>Not Required</v>
      </c>
    </row>
    <row r="2363" spans="1:16" x14ac:dyDescent="0.35">
      <c r="A2363" s="7" t="s">
        <v>1490</v>
      </c>
      <c r="B2363" s="7" t="s">
        <v>1538</v>
      </c>
      <c r="C2363" s="14" t="s">
        <v>2</v>
      </c>
      <c r="D2363" s="15" t="str" cm="1">
        <f t="array" ref="D2363">_xlfn.IFS(C2363="Medium","Not Required",C2363="High","Required",C2363="Low","Not Required")</f>
        <v>Not Required</v>
      </c>
      <c r="E2363" s="16" t="str">
        <f t="shared" si="36"/>
        <v>No</v>
      </c>
      <c r="F2363" s="16"/>
      <c r="G2363" s="14" t="s">
        <v>2</v>
      </c>
      <c r="H2363" s="15" t="str" cm="1">
        <f t="array" ref="H2363">_xlfn.IFS(G2363="Medium","Not Required",G2363="High","Required",G2363="Low","Not Required")</f>
        <v>Not Required</v>
      </c>
      <c r="I2363" s="14" t="s">
        <v>2</v>
      </c>
      <c r="J2363" s="15" t="str" cm="1">
        <f t="array" ref="J2363">_xlfn.IFS(I2363="Medium","Not Required",I2363="High","Required",I2363="Low","Not Required")</f>
        <v>Not Required</v>
      </c>
      <c r="K2363" s="14" t="s">
        <v>2</v>
      </c>
      <c r="L2363" s="12" t="s">
        <v>8</v>
      </c>
      <c r="M2363" s="8" t="s">
        <v>2</v>
      </c>
      <c r="N2363" s="3" t="s">
        <v>8</v>
      </c>
      <c r="O2363" s="2" t="s">
        <v>2</v>
      </c>
      <c r="P2363" s="3" t="str" cm="1">
        <f t="array" ref="P2363">_xlfn.IFS(O2363="Medium","Not Required",O2363="High","Required",O2363="Low","Not Required")</f>
        <v>Not Required</v>
      </c>
    </row>
    <row r="2364" spans="1:16" x14ac:dyDescent="0.35">
      <c r="A2364" s="7" t="s">
        <v>1490</v>
      </c>
      <c r="B2364" s="7" t="s">
        <v>1539</v>
      </c>
      <c r="C2364" s="14" t="s">
        <v>2</v>
      </c>
      <c r="D2364" s="15" t="str" cm="1">
        <f t="array" ref="D2364">_xlfn.IFS(C2364="Medium","Not Required",C2364="High","Required",C2364="Low","Not Required")</f>
        <v>Not Required</v>
      </c>
      <c r="E2364" s="16" t="str">
        <f t="shared" si="36"/>
        <v>No</v>
      </c>
      <c r="F2364" s="16"/>
      <c r="G2364" s="14" t="s">
        <v>2</v>
      </c>
      <c r="H2364" s="15" t="str" cm="1">
        <f t="array" ref="H2364">_xlfn.IFS(G2364="Medium","Not Required",G2364="High","Required",G2364="Low","Not Required")</f>
        <v>Not Required</v>
      </c>
      <c r="I2364" s="14" t="s">
        <v>2</v>
      </c>
      <c r="J2364" s="15" t="str" cm="1">
        <f t="array" ref="J2364">_xlfn.IFS(I2364="Medium","Not Required",I2364="High","Required",I2364="Low","Not Required")</f>
        <v>Not Required</v>
      </c>
      <c r="K2364" s="14" t="s">
        <v>2</v>
      </c>
      <c r="L2364" s="12" t="s">
        <v>8</v>
      </c>
      <c r="M2364" s="8" t="s">
        <v>2</v>
      </c>
      <c r="N2364" s="3" t="s">
        <v>8</v>
      </c>
      <c r="O2364" s="2" t="s">
        <v>2</v>
      </c>
      <c r="P2364" s="3" t="str" cm="1">
        <f t="array" ref="P2364">_xlfn.IFS(O2364="Medium","Not Required",O2364="High","Required",O2364="Low","Not Required")</f>
        <v>Not Required</v>
      </c>
    </row>
    <row r="2365" spans="1:16" x14ac:dyDescent="0.35">
      <c r="A2365" s="7" t="s">
        <v>1490</v>
      </c>
      <c r="B2365" s="7" t="s">
        <v>1540</v>
      </c>
      <c r="C2365" s="14" t="s">
        <v>2</v>
      </c>
      <c r="D2365" s="15" t="str" cm="1">
        <f t="array" ref="D2365">_xlfn.IFS(C2365="Medium","Not Required",C2365="High","Required",C2365="Low","Not Required")</f>
        <v>Not Required</v>
      </c>
      <c r="E2365" s="16" t="str">
        <f t="shared" si="36"/>
        <v>No</v>
      </c>
      <c r="F2365" s="16"/>
      <c r="G2365" s="14" t="s">
        <v>2</v>
      </c>
      <c r="H2365" s="15" t="str" cm="1">
        <f t="array" ref="H2365">_xlfn.IFS(G2365="Medium","Not Required",G2365="High","Required",G2365="Low","Not Required")</f>
        <v>Not Required</v>
      </c>
      <c r="I2365" s="14" t="s">
        <v>2</v>
      </c>
      <c r="J2365" s="15" t="str" cm="1">
        <f t="array" ref="J2365">_xlfn.IFS(I2365="Medium","Not Required",I2365="High","Required",I2365="Low","Not Required")</f>
        <v>Not Required</v>
      </c>
      <c r="K2365" s="14" t="s">
        <v>2</v>
      </c>
      <c r="L2365" s="12" t="s">
        <v>8</v>
      </c>
      <c r="M2365" s="8" t="s">
        <v>2</v>
      </c>
      <c r="N2365" s="3" t="s">
        <v>8</v>
      </c>
      <c r="O2365" s="2" t="s">
        <v>2</v>
      </c>
      <c r="P2365" s="3" t="str" cm="1">
        <f t="array" ref="P2365">_xlfn.IFS(O2365="Medium","Not Required",O2365="High","Required",O2365="Low","Not Required")</f>
        <v>Not Required</v>
      </c>
    </row>
    <row r="2366" spans="1:16" x14ac:dyDescent="0.35">
      <c r="A2366" s="7" t="s">
        <v>1490</v>
      </c>
      <c r="B2366" s="7" t="s">
        <v>1541</v>
      </c>
      <c r="C2366" s="14" t="s">
        <v>2</v>
      </c>
      <c r="D2366" s="15" t="str" cm="1">
        <f t="array" ref="D2366">_xlfn.IFS(C2366="Medium","Not Required",C2366="High","Required",C2366="Low","Not Required")</f>
        <v>Not Required</v>
      </c>
      <c r="E2366" s="16" t="str">
        <f t="shared" si="36"/>
        <v>No</v>
      </c>
      <c r="F2366" s="16"/>
      <c r="G2366" s="14" t="s">
        <v>0</v>
      </c>
      <c r="H2366" s="15" t="str" cm="1">
        <f t="array" ref="H2366">_xlfn.IFS(G2366="Medium","Not Required",G2366="High","Required",G2366="Low","Not Required")</f>
        <v>Not Required</v>
      </c>
      <c r="I2366" s="14" t="s">
        <v>2</v>
      </c>
      <c r="J2366" s="15" t="str" cm="1">
        <f t="array" ref="J2366">_xlfn.IFS(I2366="Medium","Not Required",I2366="High","Required",I2366="Low","Not Required")</f>
        <v>Not Required</v>
      </c>
      <c r="K2366" s="14" t="s">
        <v>2</v>
      </c>
      <c r="L2366" s="12" t="s">
        <v>8</v>
      </c>
      <c r="M2366" s="8" t="s">
        <v>2</v>
      </c>
      <c r="N2366" s="3" t="s">
        <v>8</v>
      </c>
      <c r="O2366" s="2" t="s">
        <v>2</v>
      </c>
      <c r="P2366" s="3" t="str" cm="1">
        <f t="array" ref="P2366">_xlfn.IFS(O2366="Medium","Not Required",O2366="High","Required",O2366="Low","Not Required")</f>
        <v>Not Required</v>
      </c>
    </row>
    <row r="2367" spans="1:16" x14ac:dyDescent="0.35">
      <c r="A2367" s="7" t="s">
        <v>1490</v>
      </c>
      <c r="B2367" s="7" t="s">
        <v>1542</v>
      </c>
      <c r="C2367" s="14" t="s">
        <v>2</v>
      </c>
      <c r="D2367" s="15" t="str" cm="1">
        <f t="array" ref="D2367">_xlfn.IFS(C2367="Medium","Not Required",C2367="High","Required",C2367="Low","Not Required")</f>
        <v>Not Required</v>
      </c>
      <c r="E2367" s="16" t="str">
        <f t="shared" si="36"/>
        <v>No</v>
      </c>
      <c r="F2367" s="16"/>
      <c r="G2367" s="14" t="s">
        <v>2</v>
      </c>
      <c r="H2367" s="15" t="str" cm="1">
        <f t="array" ref="H2367">_xlfn.IFS(G2367="Medium","Not Required",G2367="High","Required",G2367="Low","Not Required")</f>
        <v>Not Required</v>
      </c>
      <c r="I2367" s="14" t="s">
        <v>2</v>
      </c>
      <c r="J2367" s="15" t="str" cm="1">
        <f t="array" ref="J2367">_xlfn.IFS(I2367="Medium","Not Required",I2367="High","Required",I2367="Low","Not Required")</f>
        <v>Not Required</v>
      </c>
      <c r="K2367" s="14" t="s">
        <v>2</v>
      </c>
      <c r="L2367" s="12" t="s">
        <v>8</v>
      </c>
      <c r="M2367" s="8" t="s">
        <v>2</v>
      </c>
      <c r="N2367" s="3" t="s">
        <v>8</v>
      </c>
      <c r="O2367" s="2" t="s">
        <v>2</v>
      </c>
      <c r="P2367" s="3" t="str" cm="1">
        <f t="array" ref="P2367">_xlfn.IFS(O2367="Medium","Not Required",O2367="High","Required",O2367="Low","Not Required")</f>
        <v>Not Required</v>
      </c>
    </row>
    <row r="2368" spans="1:16" x14ac:dyDescent="0.35">
      <c r="A2368" s="7" t="s">
        <v>1490</v>
      </c>
      <c r="B2368" s="7" t="s">
        <v>1543</v>
      </c>
      <c r="C2368" s="14" t="s">
        <v>2</v>
      </c>
      <c r="D2368" s="15" t="str" cm="1">
        <f t="array" ref="D2368">_xlfn.IFS(C2368="Medium","Not Required",C2368="High","Required",C2368="Low","Not Required")</f>
        <v>Not Required</v>
      </c>
      <c r="E2368" s="16" t="str">
        <f t="shared" si="36"/>
        <v>No</v>
      </c>
      <c r="F2368" s="16"/>
      <c r="G2368" s="14" t="s">
        <v>2</v>
      </c>
      <c r="H2368" s="15" t="str" cm="1">
        <f t="array" ref="H2368">_xlfn.IFS(G2368="Medium","Not Required",G2368="High","Required",G2368="Low","Not Required")</f>
        <v>Not Required</v>
      </c>
      <c r="I2368" s="14" t="s">
        <v>2</v>
      </c>
      <c r="J2368" s="15" t="str" cm="1">
        <f t="array" ref="J2368">_xlfn.IFS(I2368="Medium","Not Required",I2368="High","Required",I2368="Low","Not Required")</f>
        <v>Not Required</v>
      </c>
      <c r="K2368" s="14" t="s">
        <v>2</v>
      </c>
      <c r="L2368" s="12" t="s">
        <v>8</v>
      </c>
      <c r="M2368" s="8" t="s">
        <v>2</v>
      </c>
      <c r="N2368" s="3" t="s">
        <v>8</v>
      </c>
      <c r="O2368" s="2" t="s">
        <v>2</v>
      </c>
      <c r="P2368" s="3" t="str" cm="1">
        <f t="array" ref="P2368">_xlfn.IFS(O2368="Medium","Not Required",O2368="High","Required",O2368="Low","Not Required")</f>
        <v>Not Required</v>
      </c>
    </row>
    <row r="2369" spans="1:16" x14ac:dyDescent="0.35">
      <c r="A2369" s="7" t="s">
        <v>1490</v>
      </c>
      <c r="B2369" s="7" t="s">
        <v>1544</v>
      </c>
      <c r="C2369" s="14" t="s">
        <v>2</v>
      </c>
      <c r="D2369" s="15" t="str" cm="1">
        <f t="array" ref="D2369">_xlfn.IFS(C2369="Medium","Not Required",C2369="High","Required",C2369="Low","Not Required")</f>
        <v>Not Required</v>
      </c>
      <c r="E2369" s="16" t="str">
        <f t="shared" si="36"/>
        <v>No</v>
      </c>
      <c r="F2369" s="16"/>
      <c r="G2369" s="14" t="s">
        <v>2</v>
      </c>
      <c r="H2369" s="15" t="str" cm="1">
        <f t="array" ref="H2369">_xlfn.IFS(G2369="Medium","Not Required",G2369="High","Required",G2369="Low","Not Required")</f>
        <v>Not Required</v>
      </c>
      <c r="I2369" s="14" t="s">
        <v>2</v>
      </c>
      <c r="J2369" s="15" t="str" cm="1">
        <f t="array" ref="J2369">_xlfn.IFS(I2369="Medium","Not Required",I2369="High","Required",I2369="Low","Not Required")</f>
        <v>Not Required</v>
      </c>
      <c r="K2369" s="14" t="s">
        <v>2</v>
      </c>
      <c r="L2369" s="12" t="s">
        <v>8</v>
      </c>
      <c r="M2369" s="8" t="s">
        <v>2</v>
      </c>
      <c r="N2369" s="3" t="s">
        <v>8</v>
      </c>
      <c r="O2369" s="2" t="s">
        <v>2</v>
      </c>
      <c r="P2369" s="3" t="str" cm="1">
        <f t="array" ref="P2369">_xlfn.IFS(O2369="Medium","Not Required",O2369="High","Required",O2369="Low","Not Required")</f>
        <v>Not Required</v>
      </c>
    </row>
    <row r="2370" spans="1:16" x14ac:dyDescent="0.35">
      <c r="A2370" s="7" t="s">
        <v>1490</v>
      </c>
      <c r="B2370" s="7" t="s">
        <v>1545</v>
      </c>
      <c r="C2370" s="14" t="s">
        <v>2</v>
      </c>
      <c r="D2370" s="15" t="str" cm="1">
        <f t="array" ref="D2370">_xlfn.IFS(C2370="Medium","Not Required",C2370="High","Required",C2370="Low","Not Required")</f>
        <v>Not Required</v>
      </c>
      <c r="E2370" s="16" t="str">
        <f t="shared" ref="E2370:E2433" si="37">IF(D2370&lt;&gt;H2370,"Yes","No")</f>
        <v>No</v>
      </c>
      <c r="F2370" s="16"/>
      <c r="G2370" s="14" t="s">
        <v>2</v>
      </c>
      <c r="H2370" s="15" t="str" cm="1">
        <f t="array" ref="H2370">_xlfn.IFS(G2370="Medium","Not Required",G2370="High","Required",G2370="Low","Not Required")</f>
        <v>Not Required</v>
      </c>
      <c r="I2370" s="14" t="s">
        <v>2</v>
      </c>
      <c r="J2370" s="15" t="str" cm="1">
        <f t="array" ref="J2370">_xlfn.IFS(I2370="Medium","Not Required",I2370="High","Required",I2370="Low","Not Required")</f>
        <v>Not Required</v>
      </c>
      <c r="K2370" s="14" t="s">
        <v>2</v>
      </c>
      <c r="L2370" s="12" t="s">
        <v>8</v>
      </c>
      <c r="M2370" s="8" t="s">
        <v>2</v>
      </c>
      <c r="N2370" s="3" t="s">
        <v>8</v>
      </c>
      <c r="O2370" s="2" t="s">
        <v>2</v>
      </c>
      <c r="P2370" s="3" t="str" cm="1">
        <f t="array" ref="P2370">_xlfn.IFS(O2370="Medium","Not Required",O2370="High","Required",O2370="Low","Not Required")</f>
        <v>Not Required</v>
      </c>
    </row>
    <row r="2371" spans="1:16" x14ac:dyDescent="0.35">
      <c r="A2371" s="7" t="s">
        <v>1490</v>
      </c>
      <c r="B2371" s="7" t="s">
        <v>1546</v>
      </c>
      <c r="C2371" s="14" t="s">
        <v>2</v>
      </c>
      <c r="D2371" s="15" t="str" cm="1">
        <f t="array" ref="D2371">_xlfn.IFS(C2371="Medium","Not Required",C2371="High","Required",C2371="Low","Not Required")</f>
        <v>Not Required</v>
      </c>
      <c r="E2371" s="16" t="str">
        <f t="shared" si="37"/>
        <v>No</v>
      </c>
      <c r="F2371" s="16"/>
      <c r="G2371" s="14" t="s">
        <v>2</v>
      </c>
      <c r="H2371" s="15" t="str" cm="1">
        <f t="array" ref="H2371">_xlfn.IFS(G2371="Medium","Not Required",G2371="High","Required",G2371="Low","Not Required")</f>
        <v>Not Required</v>
      </c>
      <c r="I2371" s="14" t="s">
        <v>2</v>
      </c>
      <c r="J2371" s="15" t="str" cm="1">
        <f t="array" ref="J2371">_xlfn.IFS(I2371="Medium","Not Required",I2371="High","Required",I2371="Low","Not Required")</f>
        <v>Not Required</v>
      </c>
      <c r="K2371" s="14" t="s">
        <v>2</v>
      </c>
      <c r="L2371" s="12" t="s">
        <v>8</v>
      </c>
      <c r="M2371" s="8" t="s">
        <v>2</v>
      </c>
      <c r="N2371" s="3" t="s">
        <v>8</v>
      </c>
      <c r="O2371" s="2" t="s">
        <v>2</v>
      </c>
      <c r="P2371" s="3" t="str" cm="1">
        <f t="array" ref="P2371">_xlfn.IFS(O2371="Medium","Not Required",O2371="High","Required",O2371="Low","Not Required")</f>
        <v>Not Required</v>
      </c>
    </row>
    <row r="2372" spans="1:16" x14ac:dyDescent="0.35">
      <c r="A2372" s="7" t="s">
        <v>1490</v>
      </c>
      <c r="B2372" s="7" t="s">
        <v>1547</v>
      </c>
      <c r="C2372" s="14" t="s">
        <v>2</v>
      </c>
      <c r="D2372" s="15" t="str" cm="1">
        <f t="array" ref="D2372">_xlfn.IFS(C2372="Medium","Not Required",C2372="High","Required",C2372="Low","Not Required")</f>
        <v>Not Required</v>
      </c>
      <c r="E2372" s="16" t="str">
        <f t="shared" si="37"/>
        <v>No</v>
      </c>
      <c r="F2372" s="16"/>
      <c r="G2372" s="14" t="s">
        <v>2</v>
      </c>
      <c r="H2372" s="15" t="str" cm="1">
        <f t="array" ref="H2372">_xlfn.IFS(G2372="Medium","Not Required",G2372="High","Required",G2372="Low","Not Required")</f>
        <v>Not Required</v>
      </c>
      <c r="I2372" s="14" t="s">
        <v>2</v>
      </c>
      <c r="J2372" s="15" t="str" cm="1">
        <f t="array" ref="J2372">_xlfn.IFS(I2372="Medium","Not Required",I2372="High","Required",I2372="Low","Not Required")</f>
        <v>Not Required</v>
      </c>
      <c r="K2372" s="14" t="s">
        <v>2</v>
      </c>
      <c r="L2372" s="12" t="s">
        <v>8</v>
      </c>
      <c r="M2372" s="8" t="s">
        <v>2</v>
      </c>
      <c r="N2372" s="3" t="s">
        <v>8</v>
      </c>
      <c r="O2372" s="2" t="s">
        <v>2</v>
      </c>
      <c r="P2372" s="3" t="str" cm="1">
        <f t="array" ref="P2372">_xlfn.IFS(O2372="Medium","Not Required",O2372="High","Required",O2372="Low","Not Required")</f>
        <v>Not Required</v>
      </c>
    </row>
    <row r="2373" spans="1:16" x14ac:dyDescent="0.35">
      <c r="A2373" s="7" t="s">
        <v>1490</v>
      </c>
      <c r="B2373" s="7" t="s">
        <v>1548</v>
      </c>
      <c r="C2373" s="14" t="s">
        <v>2</v>
      </c>
      <c r="D2373" s="15" t="str" cm="1">
        <f t="array" ref="D2373">_xlfn.IFS(C2373="Medium","Not Required",C2373="High","Required",C2373="Low","Not Required")</f>
        <v>Not Required</v>
      </c>
      <c r="E2373" s="16" t="str">
        <f t="shared" si="37"/>
        <v>No</v>
      </c>
      <c r="F2373" s="16"/>
      <c r="G2373" s="14" t="s">
        <v>2</v>
      </c>
      <c r="H2373" s="15" t="str" cm="1">
        <f t="array" ref="H2373">_xlfn.IFS(G2373="Medium","Not Required",G2373="High","Required",G2373="Low","Not Required")</f>
        <v>Not Required</v>
      </c>
      <c r="I2373" s="14" t="s">
        <v>2</v>
      </c>
      <c r="J2373" s="15" t="str" cm="1">
        <f t="array" ref="J2373">_xlfn.IFS(I2373="Medium","Not Required",I2373="High","Required",I2373="Low","Not Required")</f>
        <v>Not Required</v>
      </c>
      <c r="K2373" s="14" t="s">
        <v>2</v>
      </c>
      <c r="L2373" s="12" t="s">
        <v>8</v>
      </c>
      <c r="M2373" s="8" t="s">
        <v>2</v>
      </c>
      <c r="N2373" s="3" t="s">
        <v>8</v>
      </c>
      <c r="O2373" s="2" t="s">
        <v>2</v>
      </c>
      <c r="P2373" s="3" t="str" cm="1">
        <f t="array" ref="P2373">_xlfn.IFS(O2373="Medium","Not Required",O2373="High","Required",O2373="Low","Not Required")</f>
        <v>Not Required</v>
      </c>
    </row>
    <row r="2374" spans="1:16" x14ac:dyDescent="0.35">
      <c r="A2374" s="7" t="s">
        <v>1490</v>
      </c>
      <c r="B2374" s="7" t="s">
        <v>1549</v>
      </c>
      <c r="C2374" s="14" t="s">
        <v>2</v>
      </c>
      <c r="D2374" s="15" t="str" cm="1">
        <f t="array" ref="D2374">_xlfn.IFS(C2374="Medium","Not Required",C2374="High","Required",C2374="Low","Not Required")</f>
        <v>Not Required</v>
      </c>
      <c r="E2374" s="16" t="str">
        <f t="shared" si="37"/>
        <v>No</v>
      </c>
      <c r="F2374" s="16"/>
      <c r="G2374" s="14" t="s">
        <v>2</v>
      </c>
      <c r="H2374" s="15" t="str" cm="1">
        <f t="array" ref="H2374">_xlfn.IFS(G2374="Medium","Not Required",G2374="High","Required",G2374="Low","Not Required")</f>
        <v>Not Required</v>
      </c>
      <c r="I2374" s="14" t="s">
        <v>2</v>
      </c>
      <c r="J2374" s="15" t="str" cm="1">
        <f t="array" ref="J2374">_xlfn.IFS(I2374="Medium","Not Required",I2374="High","Required",I2374="Low","Not Required")</f>
        <v>Not Required</v>
      </c>
      <c r="K2374" s="14" t="s">
        <v>2</v>
      </c>
      <c r="L2374" s="12" t="s">
        <v>8</v>
      </c>
      <c r="M2374" s="8" t="s">
        <v>2</v>
      </c>
      <c r="N2374" s="3" t="s">
        <v>8</v>
      </c>
      <c r="O2374" s="2" t="s">
        <v>2</v>
      </c>
      <c r="P2374" s="3" t="str" cm="1">
        <f t="array" ref="P2374">_xlfn.IFS(O2374="Medium","Not Required",O2374="High","Required",O2374="Low","Not Required")</f>
        <v>Not Required</v>
      </c>
    </row>
    <row r="2375" spans="1:16" x14ac:dyDescent="0.35">
      <c r="A2375" s="7" t="s">
        <v>1490</v>
      </c>
      <c r="B2375" s="7" t="s">
        <v>1550</v>
      </c>
      <c r="C2375" s="14" t="s">
        <v>2</v>
      </c>
      <c r="D2375" s="15" t="str" cm="1">
        <f t="array" ref="D2375">_xlfn.IFS(C2375="Medium","Not Required",C2375="High","Required",C2375="Low","Not Required")</f>
        <v>Not Required</v>
      </c>
      <c r="E2375" s="16" t="str">
        <f t="shared" si="37"/>
        <v>No</v>
      </c>
      <c r="F2375" s="16"/>
      <c r="G2375" s="14" t="s">
        <v>2</v>
      </c>
      <c r="H2375" s="15" t="str" cm="1">
        <f t="array" ref="H2375">_xlfn.IFS(G2375="Medium","Not Required",G2375="High","Required",G2375="Low","Not Required")</f>
        <v>Not Required</v>
      </c>
      <c r="I2375" s="14" t="s">
        <v>2</v>
      </c>
      <c r="J2375" s="15" t="str" cm="1">
        <f t="array" ref="J2375">_xlfn.IFS(I2375="Medium","Not Required",I2375="High","Required",I2375="Low","Not Required")</f>
        <v>Not Required</v>
      </c>
      <c r="K2375" s="14" t="s">
        <v>2</v>
      </c>
      <c r="L2375" s="12" t="s">
        <v>8</v>
      </c>
      <c r="M2375" s="8" t="s">
        <v>2</v>
      </c>
      <c r="N2375" s="3" t="s">
        <v>8</v>
      </c>
      <c r="O2375" s="2" t="s">
        <v>2</v>
      </c>
      <c r="P2375" s="3" t="str" cm="1">
        <f t="array" ref="P2375">_xlfn.IFS(O2375="Medium","Not Required",O2375="High","Required",O2375="Low","Not Required")</f>
        <v>Not Required</v>
      </c>
    </row>
    <row r="2376" spans="1:16" x14ac:dyDescent="0.35">
      <c r="A2376" s="7" t="s">
        <v>1490</v>
      </c>
      <c r="B2376" s="7" t="s">
        <v>1551</v>
      </c>
      <c r="C2376" s="14" t="s">
        <v>2</v>
      </c>
      <c r="D2376" s="15" t="str" cm="1">
        <f t="array" ref="D2376">_xlfn.IFS(C2376="Medium","Not Required",C2376="High","Required",C2376="Low","Not Required")</f>
        <v>Not Required</v>
      </c>
      <c r="E2376" s="16" t="str">
        <f t="shared" si="37"/>
        <v>No</v>
      </c>
      <c r="F2376" s="16"/>
      <c r="G2376" s="14" t="s">
        <v>2</v>
      </c>
      <c r="H2376" s="15" t="str" cm="1">
        <f t="array" ref="H2376">_xlfn.IFS(G2376="Medium","Not Required",G2376="High","Required",G2376="Low","Not Required")</f>
        <v>Not Required</v>
      </c>
      <c r="I2376" s="14" t="s">
        <v>2</v>
      </c>
      <c r="J2376" s="15" t="str" cm="1">
        <f t="array" ref="J2376">_xlfn.IFS(I2376="Medium","Not Required",I2376="High","Required",I2376="Low","Not Required")</f>
        <v>Not Required</v>
      </c>
      <c r="K2376" s="14" t="s">
        <v>2</v>
      </c>
      <c r="L2376" s="12" t="s">
        <v>8</v>
      </c>
      <c r="M2376" s="8" t="s">
        <v>2</v>
      </c>
      <c r="N2376" s="3" t="s">
        <v>8</v>
      </c>
      <c r="O2376" s="2" t="s">
        <v>2</v>
      </c>
      <c r="P2376" s="3" t="str" cm="1">
        <f t="array" ref="P2376">_xlfn.IFS(O2376="Medium","Not Required",O2376="High","Required",O2376="Low","Not Required")</f>
        <v>Not Required</v>
      </c>
    </row>
    <row r="2377" spans="1:16" x14ac:dyDescent="0.35">
      <c r="A2377" s="7" t="s">
        <v>1490</v>
      </c>
      <c r="B2377" s="7" t="s">
        <v>1552</v>
      </c>
      <c r="C2377" s="14" t="s">
        <v>2</v>
      </c>
      <c r="D2377" s="15" t="str" cm="1">
        <f t="array" ref="D2377">_xlfn.IFS(C2377="Medium","Not Required",C2377="High","Required",C2377="Low","Not Required")</f>
        <v>Not Required</v>
      </c>
      <c r="E2377" s="16" t="str">
        <f t="shared" si="37"/>
        <v>No</v>
      </c>
      <c r="F2377" s="16"/>
      <c r="G2377" s="14" t="s">
        <v>2</v>
      </c>
      <c r="H2377" s="15" t="str" cm="1">
        <f t="array" ref="H2377">_xlfn.IFS(G2377="Medium","Not Required",G2377="High","Required",G2377="Low","Not Required")</f>
        <v>Not Required</v>
      </c>
      <c r="I2377" s="14" t="s">
        <v>2</v>
      </c>
      <c r="J2377" s="15" t="str" cm="1">
        <f t="array" ref="J2377">_xlfn.IFS(I2377="Medium","Not Required",I2377="High","Required",I2377="Low","Not Required")</f>
        <v>Not Required</v>
      </c>
      <c r="K2377" s="14" t="s">
        <v>2</v>
      </c>
      <c r="L2377" s="12" t="s">
        <v>8</v>
      </c>
      <c r="M2377" s="8" t="s">
        <v>2</v>
      </c>
      <c r="N2377" s="3" t="s">
        <v>8</v>
      </c>
      <c r="O2377" s="2" t="s">
        <v>2</v>
      </c>
      <c r="P2377" s="3" t="str" cm="1">
        <f t="array" ref="P2377">_xlfn.IFS(O2377="Medium","Not Required",O2377="High","Required",O2377="Low","Not Required")</f>
        <v>Not Required</v>
      </c>
    </row>
    <row r="2378" spans="1:16" x14ac:dyDescent="0.35">
      <c r="A2378" s="7" t="s">
        <v>1490</v>
      </c>
      <c r="B2378" s="7" t="s">
        <v>1553</v>
      </c>
      <c r="C2378" s="14" t="s">
        <v>2</v>
      </c>
      <c r="D2378" s="15" t="str" cm="1">
        <f t="array" ref="D2378">_xlfn.IFS(C2378="Medium","Not Required",C2378="High","Required",C2378="Low","Not Required")</f>
        <v>Not Required</v>
      </c>
      <c r="E2378" s="16" t="str">
        <f t="shared" si="37"/>
        <v>No</v>
      </c>
      <c r="F2378" s="16"/>
      <c r="G2378" s="14" t="s">
        <v>2</v>
      </c>
      <c r="H2378" s="15" t="str" cm="1">
        <f t="array" ref="H2378">_xlfn.IFS(G2378="Medium","Not Required",G2378="High","Required",G2378="Low","Not Required")</f>
        <v>Not Required</v>
      </c>
      <c r="I2378" s="14" t="s">
        <v>2</v>
      </c>
      <c r="J2378" s="15" t="str" cm="1">
        <f t="array" ref="J2378">_xlfn.IFS(I2378="Medium","Not Required",I2378="High","Required",I2378="Low","Not Required")</f>
        <v>Not Required</v>
      </c>
      <c r="K2378" s="14" t="s">
        <v>0</v>
      </c>
      <c r="L2378" s="12" t="s">
        <v>8</v>
      </c>
      <c r="M2378" s="8" t="s">
        <v>2</v>
      </c>
      <c r="N2378" s="3" t="s">
        <v>8</v>
      </c>
      <c r="O2378" s="2" t="s">
        <v>0</v>
      </c>
      <c r="P2378" s="3" t="str" cm="1">
        <f t="array" ref="P2378">_xlfn.IFS(O2378="Medium","Not Required",O2378="High","Required",O2378="Low","Not Required")</f>
        <v>Not Required</v>
      </c>
    </row>
    <row r="2379" spans="1:16" x14ac:dyDescent="0.35">
      <c r="A2379" s="7" t="s">
        <v>1490</v>
      </c>
      <c r="B2379" s="7" t="s">
        <v>1554</v>
      </c>
      <c r="C2379" s="14" t="s">
        <v>2</v>
      </c>
      <c r="D2379" s="15" t="str" cm="1">
        <f t="array" ref="D2379">_xlfn.IFS(C2379="Medium","Not Required",C2379="High","Required",C2379="Low","Not Required")</f>
        <v>Not Required</v>
      </c>
      <c r="E2379" s="16" t="str">
        <f t="shared" si="37"/>
        <v>No</v>
      </c>
      <c r="F2379" s="16"/>
      <c r="G2379" s="14" t="s">
        <v>2</v>
      </c>
      <c r="H2379" s="15" t="str" cm="1">
        <f t="array" ref="H2379">_xlfn.IFS(G2379="Medium","Not Required",G2379="High","Required",G2379="Low","Not Required")</f>
        <v>Not Required</v>
      </c>
      <c r="I2379" s="14" t="s">
        <v>2</v>
      </c>
      <c r="J2379" s="15" t="str" cm="1">
        <f t="array" ref="J2379">_xlfn.IFS(I2379="Medium","Not Required",I2379="High","Required",I2379="Low","Not Required")</f>
        <v>Not Required</v>
      </c>
      <c r="K2379" s="14" t="s">
        <v>2</v>
      </c>
      <c r="L2379" s="12" t="s">
        <v>8</v>
      </c>
      <c r="M2379" s="8" t="s">
        <v>2</v>
      </c>
      <c r="N2379" s="3" t="s">
        <v>8</v>
      </c>
      <c r="O2379" s="2" t="s">
        <v>0</v>
      </c>
      <c r="P2379" s="3" t="str" cm="1">
        <f t="array" ref="P2379">_xlfn.IFS(O2379="Medium","Not Required",O2379="High","Required",O2379="Low","Not Required")</f>
        <v>Not Required</v>
      </c>
    </row>
    <row r="2380" spans="1:16" x14ac:dyDescent="0.35">
      <c r="A2380" s="7" t="s">
        <v>1490</v>
      </c>
      <c r="B2380" s="7" t="s">
        <v>1555</v>
      </c>
      <c r="C2380" s="14" t="s">
        <v>2</v>
      </c>
      <c r="D2380" s="15" t="str" cm="1">
        <f t="array" ref="D2380">_xlfn.IFS(C2380="Medium","Not Required",C2380="High","Required",C2380="Low","Not Required")</f>
        <v>Not Required</v>
      </c>
      <c r="E2380" s="16" t="str">
        <f t="shared" si="37"/>
        <v>No</v>
      </c>
      <c r="F2380" s="16"/>
      <c r="G2380" s="14" t="s">
        <v>2</v>
      </c>
      <c r="H2380" s="15" t="str" cm="1">
        <f t="array" ref="H2380">_xlfn.IFS(G2380="Medium","Not Required",G2380="High","Required",G2380="Low","Not Required")</f>
        <v>Not Required</v>
      </c>
      <c r="I2380" s="14" t="s">
        <v>2</v>
      </c>
      <c r="J2380" s="15" t="str" cm="1">
        <f t="array" ref="J2380">_xlfn.IFS(I2380="Medium","Not Required",I2380="High","Required",I2380="Low","Not Required")</f>
        <v>Not Required</v>
      </c>
      <c r="K2380" s="14" t="s">
        <v>2</v>
      </c>
      <c r="L2380" s="12" t="s">
        <v>8</v>
      </c>
      <c r="M2380" s="8" t="s">
        <v>2</v>
      </c>
      <c r="N2380" s="3" t="s">
        <v>8</v>
      </c>
      <c r="O2380" s="2" t="s">
        <v>0</v>
      </c>
      <c r="P2380" s="3" t="str" cm="1">
        <f t="array" ref="P2380">_xlfn.IFS(O2380="Medium","Not Required",O2380="High","Required",O2380="Low","Not Required")</f>
        <v>Not Required</v>
      </c>
    </row>
    <row r="2381" spans="1:16" x14ac:dyDescent="0.35">
      <c r="A2381" s="7" t="s">
        <v>1490</v>
      </c>
      <c r="B2381" s="7" t="s">
        <v>1556</v>
      </c>
      <c r="C2381" s="14" t="s">
        <v>2</v>
      </c>
      <c r="D2381" s="15" t="str" cm="1">
        <f t="array" ref="D2381">_xlfn.IFS(C2381="Medium","Not Required",C2381="High","Required",C2381="Low","Not Required")</f>
        <v>Not Required</v>
      </c>
      <c r="E2381" s="16" t="str">
        <f t="shared" si="37"/>
        <v>No</v>
      </c>
      <c r="F2381" s="16"/>
      <c r="G2381" s="14" t="s">
        <v>2</v>
      </c>
      <c r="H2381" s="15" t="str" cm="1">
        <f t="array" ref="H2381">_xlfn.IFS(G2381="Medium","Not Required",G2381="High","Required",G2381="Low","Not Required")</f>
        <v>Not Required</v>
      </c>
      <c r="I2381" s="14" t="s">
        <v>2</v>
      </c>
      <c r="J2381" s="15" t="str" cm="1">
        <f t="array" ref="J2381">_xlfn.IFS(I2381="Medium","Not Required",I2381="High","Required",I2381="Low","Not Required")</f>
        <v>Not Required</v>
      </c>
      <c r="K2381" s="14" t="s">
        <v>2</v>
      </c>
      <c r="L2381" s="12" t="s">
        <v>8</v>
      </c>
      <c r="M2381" s="8" t="s">
        <v>2</v>
      </c>
      <c r="N2381" s="3" t="s">
        <v>8</v>
      </c>
      <c r="O2381" s="2" t="s">
        <v>0</v>
      </c>
      <c r="P2381" s="3" t="str" cm="1">
        <f t="array" ref="P2381">_xlfn.IFS(O2381="Medium","Not Required",O2381="High","Required",O2381="Low","Not Required")</f>
        <v>Not Required</v>
      </c>
    </row>
    <row r="2382" spans="1:16" x14ac:dyDescent="0.35">
      <c r="A2382" s="7" t="s">
        <v>1490</v>
      </c>
      <c r="B2382" s="7" t="s">
        <v>1557</v>
      </c>
      <c r="C2382" s="14" t="s">
        <v>2</v>
      </c>
      <c r="D2382" s="15" t="str" cm="1">
        <f t="array" ref="D2382">_xlfn.IFS(C2382="Medium","Not Required",C2382="High","Required",C2382="Low","Not Required")</f>
        <v>Not Required</v>
      </c>
      <c r="E2382" s="16" t="str">
        <f t="shared" si="37"/>
        <v>No</v>
      </c>
      <c r="F2382" s="16"/>
      <c r="G2382" s="14" t="s">
        <v>2</v>
      </c>
      <c r="H2382" s="15" t="str" cm="1">
        <f t="array" ref="H2382">_xlfn.IFS(G2382="Medium","Not Required",G2382="High","Required",G2382="Low","Not Required")</f>
        <v>Not Required</v>
      </c>
      <c r="I2382" s="14" t="s">
        <v>2</v>
      </c>
      <c r="J2382" s="15" t="str" cm="1">
        <f t="array" ref="J2382">_xlfn.IFS(I2382="Medium","Not Required",I2382="High","Required",I2382="Low","Not Required")</f>
        <v>Not Required</v>
      </c>
      <c r="K2382" s="14" t="s">
        <v>2</v>
      </c>
      <c r="L2382" s="12" t="s">
        <v>8</v>
      </c>
      <c r="M2382" s="8" t="s">
        <v>2</v>
      </c>
      <c r="N2382" s="3" t="s">
        <v>8</v>
      </c>
      <c r="O2382" s="2" t="s">
        <v>0</v>
      </c>
      <c r="P2382" s="3" t="str" cm="1">
        <f t="array" ref="P2382">_xlfn.IFS(O2382="Medium","Not Required",O2382="High","Required",O2382="Low","Not Required")</f>
        <v>Not Required</v>
      </c>
    </row>
    <row r="2383" spans="1:16" x14ac:dyDescent="0.35">
      <c r="A2383" s="7" t="s">
        <v>1490</v>
      </c>
      <c r="B2383" s="7" t="s">
        <v>1558</v>
      </c>
      <c r="C2383" s="14" t="s">
        <v>2</v>
      </c>
      <c r="D2383" s="15" t="str" cm="1">
        <f t="array" ref="D2383">_xlfn.IFS(C2383="Medium","Not Required",C2383="High","Required",C2383="Low","Not Required")</f>
        <v>Not Required</v>
      </c>
      <c r="E2383" s="16" t="str">
        <f t="shared" si="37"/>
        <v>No</v>
      </c>
      <c r="F2383" s="16"/>
      <c r="G2383" s="14" t="s">
        <v>2</v>
      </c>
      <c r="H2383" s="15" t="str" cm="1">
        <f t="array" ref="H2383">_xlfn.IFS(G2383="Medium","Not Required",G2383="High","Required",G2383="Low","Not Required")</f>
        <v>Not Required</v>
      </c>
      <c r="I2383" s="14" t="s">
        <v>2</v>
      </c>
      <c r="J2383" s="15" t="str" cm="1">
        <f t="array" ref="J2383">_xlfn.IFS(I2383="Medium","Not Required",I2383="High","Required",I2383="Low","Not Required")</f>
        <v>Not Required</v>
      </c>
      <c r="K2383" s="14" t="s">
        <v>2</v>
      </c>
      <c r="L2383" s="12" t="s">
        <v>8</v>
      </c>
      <c r="M2383" s="8" t="s">
        <v>2</v>
      </c>
      <c r="N2383" s="3" t="s">
        <v>8</v>
      </c>
      <c r="O2383" s="2" t="s">
        <v>1</v>
      </c>
      <c r="P2383" s="3" t="str" cm="1">
        <f t="array" ref="P2383">_xlfn.IFS(O2383="Medium","Not Required",O2383="High","Required",O2383="Low","Not Required")</f>
        <v>Required</v>
      </c>
    </row>
    <row r="2384" spans="1:16" x14ac:dyDescent="0.35">
      <c r="A2384" s="7" t="s">
        <v>1490</v>
      </c>
      <c r="B2384" s="7" t="s">
        <v>1559</v>
      </c>
      <c r="C2384" s="14" t="s">
        <v>2</v>
      </c>
      <c r="D2384" s="15" t="str" cm="1">
        <f t="array" ref="D2384">_xlfn.IFS(C2384="Medium","Not Required",C2384="High","Required",C2384="Low","Not Required")</f>
        <v>Not Required</v>
      </c>
      <c r="E2384" s="16" t="str">
        <f t="shared" si="37"/>
        <v>No</v>
      </c>
      <c r="F2384" s="16"/>
      <c r="G2384" s="14" t="s">
        <v>2</v>
      </c>
      <c r="H2384" s="15" t="str" cm="1">
        <f t="array" ref="H2384">_xlfn.IFS(G2384="Medium","Not Required",G2384="High","Required",G2384="Low","Not Required")</f>
        <v>Not Required</v>
      </c>
      <c r="I2384" s="14" t="s">
        <v>2</v>
      </c>
      <c r="J2384" s="15" t="str" cm="1">
        <f t="array" ref="J2384">_xlfn.IFS(I2384="Medium","Not Required",I2384="High","Required",I2384="Low","Not Required")</f>
        <v>Not Required</v>
      </c>
      <c r="K2384" s="14" t="s">
        <v>2</v>
      </c>
      <c r="L2384" s="12" t="s">
        <v>8</v>
      </c>
      <c r="M2384" s="8" t="s">
        <v>0</v>
      </c>
      <c r="N2384" s="3" t="s">
        <v>8</v>
      </c>
      <c r="O2384" s="2" t="s">
        <v>1</v>
      </c>
      <c r="P2384" s="3" t="str" cm="1">
        <f t="array" ref="P2384">_xlfn.IFS(O2384="Medium","Not Required",O2384="High","Required",O2384="Low","Not Required")</f>
        <v>Required</v>
      </c>
    </row>
    <row r="2385" spans="1:16" x14ac:dyDescent="0.35">
      <c r="A2385" s="7" t="s">
        <v>1490</v>
      </c>
      <c r="B2385" s="7" t="s">
        <v>1560</v>
      </c>
      <c r="C2385" s="14" t="s">
        <v>2</v>
      </c>
      <c r="D2385" s="15" t="str" cm="1">
        <f t="array" ref="D2385">_xlfn.IFS(C2385="Medium","Not Required",C2385="High","Required",C2385="Low","Not Required")</f>
        <v>Not Required</v>
      </c>
      <c r="E2385" s="16" t="str">
        <f t="shared" si="37"/>
        <v>No</v>
      </c>
      <c r="F2385" s="16"/>
      <c r="G2385" s="14" t="s">
        <v>2</v>
      </c>
      <c r="H2385" s="15" t="str" cm="1">
        <f t="array" ref="H2385">_xlfn.IFS(G2385="Medium","Not Required",G2385="High","Required",G2385="Low","Not Required")</f>
        <v>Not Required</v>
      </c>
      <c r="I2385" s="14" t="s">
        <v>2</v>
      </c>
      <c r="J2385" s="15" t="str" cm="1">
        <f t="array" ref="J2385">_xlfn.IFS(I2385="Medium","Not Required",I2385="High","Required",I2385="Low","Not Required")</f>
        <v>Not Required</v>
      </c>
      <c r="K2385" s="14" t="s">
        <v>2</v>
      </c>
      <c r="L2385" s="12" t="s">
        <v>8</v>
      </c>
      <c r="M2385" s="8" t="s">
        <v>2</v>
      </c>
      <c r="N2385" s="3" t="s">
        <v>8</v>
      </c>
      <c r="O2385" s="2" t="s">
        <v>2</v>
      </c>
      <c r="P2385" s="3" t="str" cm="1">
        <f t="array" ref="P2385">_xlfn.IFS(O2385="Medium","Not Required",O2385="High","Required",O2385="Low","Not Required")</f>
        <v>Not Required</v>
      </c>
    </row>
    <row r="2386" spans="1:16" x14ac:dyDescent="0.35">
      <c r="A2386" s="7" t="s">
        <v>1490</v>
      </c>
      <c r="B2386" s="7" t="s">
        <v>1561</v>
      </c>
      <c r="C2386" s="14" t="s">
        <v>2</v>
      </c>
      <c r="D2386" s="15" t="str" cm="1">
        <f t="array" ref="D2386">_xlfn.IFS(C2386="Medium","Not Required",C2386="High","Required",C2386="Low","Not Required")</f>
        <v>Not Required</v>
      </c>
      <c r="E2386" s="16" t="str">
        <f t="shared" si="37"/>
        <v>No</v>
      </c>
      <c r="F2386" s="16"/>
      <c r="G2386" s="14" t="s">
        <v>2</v>
      </c>
      <c r="H2386" s="15" t="str" cm="1">
        <f t="array" ref="H2386">_xlfn.IFS(G2386="Medium","Not Required",G2386="High","Required",G2386="Low","Not Required")</f>
        <v>Not Required</v>
      </c>
      <c r="I2386" s="14" t="s">
        <v>2</v>
      </c>
      <c r="J2386" s="15" t="str" cm="1">
        <f t="array" ref="J2386">_xlfn.IFS(I2386="Medium","Not Required",I2386="High","Required",I2386="Low","Not Required")</f>
        <v>Not Required</v>
      </c>
      <c r="K2386" s="14" t="s">
        <v>2</v>
      </c>
      <c r="L2386" s="12" t="s">
        <v>8</v>
      </c>
      <c r="M2386" s="8" t="s">
        <v>2</v>
      </c>
      <c r="N2386" s="3" t="s">
        <v>8</v>
      </c>
      <c r="O2386" s="2" t="s">
        <v>0</v>
      </c>
      <c r="P2386" s="3" t="str" cm="1">
        <f t="array" ref="P2386">_xlfn.IFS(O2386="Medium","Not Required",O2386="High","Required",O2386="Low","Not Required")</f>
        <v>Not Required</v>
      </c>
    </row>
    <row r="2387" spans="1:16" x14ac:dyDescent="0.35">
      <c r="A2387" s="7" t="s">
        <v>1490</v>
      </c>
      <c r="B2387" s="7" t="s">
        <v>1562</v>
      </c>
      <c r="C2387" s="14" t="s">
        <v>2</v>
      </c>
      <c r="D2387" s="15" t="str" cm="1">
        <f t="array" ref="D2387">_xlfn.IFS(C2387="Medium","Not Required",C2387="High","Required",C2387="Low","Not Required")</f>
        <v>Not Required</v>
      </c>
      <c r="E2387" s="16" t="str">
        <f t="shared" si="37"/>
        <v>No</v>
      </c>
      <c r="F2387" s="16"/>
      <c r="G2387" s="14" t="s">
        <v>2</v>
      </c>
      <c r="H2387" s="15" t="str" cm="1">
        <f t="array" ref="H2387">_xlfn.IFS(G2387="Medium","Not Required",G2387="High","Required",G2387="Low","Not Required")</f>
        <v>Not Required</v>
      </c>
      <c r="I2387" s="14" t="s">
        <v>2</v>
      </c>
      <c r="J2387" s="15" t="str" cm="1">
        <f t="array" ref="J2387">_xlfn.IFS(I2387="Medium","Not Required",I2387="High","Required",I2387="Low","Not Required")</f>
        <v>Not Required</v>
      </c>
      <c r="K2387" s="14" t="s">
        <v>2</v>
      </c>
      <c r="L2387" s="12" t="s">
        <v>8</v>
      </c>
      <c r="M2387" s="8" t="s">
        <v>2</v>
      </c>
      <c r="N2387" s="3" t="s">
        <v>8</v>
      </c>
      <c r="O2387" s="2" t="s">
        <v>2</v>
      </c>
      <c r="P2387" s="3" t="str" cm="1">
        <f t="array" ref="P2387">_xlfn.IFS(O2387="Medium","Not Required",O2387="High","Required",O2387="Low","Not Required")</f>
        <v>Not Required</v>
      </c>
    </row>
    <row r="2388" spans="1:16" x14ac:dyDescent="0.35">
      <c r="A2388" s="7" t="s">
        <v>1490</v>
      </c>
      <c r="B2388" s="7" t="s">
        <v>1563</v>
      </c>
      <c r="C2388" s="14" t="s">
        <v>2</v>
      </c>
      <c r="D2388" s="15" t="str" cm="1">
        <f t="array" ref="D2388">_xlfn.IFS(C2388="Medium","Not Required",C2388="High","Required",C2388="Low","Not Required")</f>
        <v>Not Required</v>
      </c>
      <c r="E2388" s="16" t="str">
        <f t="shared" si="37"/>
        <v>No</v>
      </c>
      <c r="F2388" s="16"/>
      <c r="G2388" s="14" t="s">
        <v>2</v>
      </c>
      <c r="H2388" s="15" t="str" cm="1">
        <f t="array" ref="H2388">_xlfn.IFS(G2388="Medium","Not Required",G2388="High","Required",G2388="Low","Not Required")</f>
        <v>Not Required</v>
      </c>
      <c r="I2388" s="14" t="s">
        <v>2</v>
      </c>
      <c r="J2388" s="15" t="str" cm="1">
        <f t="array" ref="J2388">_xlfn.IFS(I2388="Medium","Not Required",I2388="High","Required",I2388="Low","Not Required")</f>
        <v>Not Required</v>
      </c>
      <c r="K2388" s="14" t="s">
        <v>2</v>
      </c>
      <c r="L2388" s="12" t="s">
        <v>8</v>
      </c>
      <c r="M2388" s="8" t="s">
        <v>2</v>
      </c>
      <c r="N2388" s="3" t="s">
        <v>8</v>
      </c>
      <c r="O2388" s="2" t="s">
        <v>0</v>
      </c>
      <c r="P2388" s="3" t="str" cm="1">
        <f t="array" ref="P2388">_xlfn.IFS(O2388="Medium","Not Required",O2388="High","Required",O2388="Low","Not Required")</f>
        <v>Not Required</v>
      </c>
    </row>
    <row r="2389" spans="1:16" x14ac:dyDescent="0.35">
      <c r="A2389" s="7" t="s">
        <v>1490</v>
      </c>
      <c r="B2389" s="7" t="s">
        <v>1564</v>
      </c>
      <c r="C2389" s="14" t="s">
        <v>2</v>
      </c>
      <c r="D2389" s="15" t="str" cm="1">
        <f t="array" ref="D2389">_xlfn.IFS(C2389="Medium","Not Required",C2389="High","Required",C2389="Low","Not Required")</f>
        <v>Not Required</v>
      </c>
      <c r="E2389" s="16" t="str">
        <f t="shared" si="37"/>
        <v>No</v>
      </c>
      <c r="F2389" s="16"/>
      <c r="G2389" s="14" t="s">
        <v>2</v>
      </c>
      <c r="H2389" s="15" t="str" cm="1">
        <f t="array" ref="H2389">_xlfn.IFS(G2389="Medium","Not Required",G2389="High","Required",G2389="Low","Not Required")</f>
        <v>Not Required</v>
      </c>
      <c r="I2389" s="14" t="s">
        <v>2</v>
      </c>
      <c r="J2389" s="15" t="str" cm="1">
        <f t="array" ref="J2389">_xlfn.IFS(I2389="Medium","Not Required",I2389="High","Required",I2389="Low","Not Required")</f>
        <v>Not Required</v>
      </c>
      <c r="K2389" s="14" t="s">
        <v>2</v>
      </c>
      <c r="L2389" s="12" t="s">
        <v>8</v>
      </c>
      <c r="M2389" s="8" t="s">
        <v>2</v>
      </c>
      <c r="N2389" s="3" t="s">
        <v>8</v>
      </c>
      <c r="O2389" s="2" t="s">
        <v>2</v>
      </c>
      <c r="P2389" s="3" t="str" cm="1">
        <f t="array" ref="P2389">_xlfn.IFS(O2389="Medium","Not Required",O2389="High","Required",O2389="Low","Not Required")</f>
        <v>Not Required</v>
      </c>
    </row>
    <row r="2390" spans="1:16" x14ac:dyDescent="0.35">
      <c r="A2390" s="7" t="s">
        <v>1490</v>
      </c>
      <c r="B2390" s="7" t="s">
        <v>1565</v>
      </c>
      <c r="C2390" s="14" t="s">
        <v>2</v>
      </c>
      <c r="D2390" s="15" t="str" cm="1">
        <f t="array" ref="D2390">_xlfn.IFS(C2390="Medium","Not Required",C2390="High","Required",C2390="Low","Not Required")</f>
        <v>Not Required</v>
      </c>
      <c r="E2390" s="16" t="str">
        <f t="shared" si="37"/>
        <v>No</v>
      </c>
      <c r="F2390" s="16"/>
      <c r="G2390" s="14" t="s">
        <v>2</v>
      </c>
      <c r="H2390" s="15" t="str" cm="1">
        <f t="array" ref="H2390">_xlfn.IFS(G2390="Medium","Not Required",G2390="High","Required",G2390="Low","Not Required")</f>
        <v>Not Required</v>
      </c>
      <c r="I2390" s="14" t="s">
        <v>2</v>
      </c>
      <c r="J2390" s="15" t="str" cm="1">
        <f t="array" ref="J2390">_xlfn.IFS(I2390="Medium","Not Required",I2390="High","Required",I2390="Low","Not Required")</f>
        <v>Not Required</v>
      </c>
      <c r="K2390" s="14" t="s">
        <v>2</v>
      </c>
      <c r="L2390" s="12" t="s">
        <v>8</v>
      </c>
      <c r="M2390" s="8" t="s">
        <v>0</v>
      </c>
      <c r="N2390" s="3" t="s">
        <v>8</v>
      </c>
      <c r="O2390" s="2" t="s">
        <v>0</v>
      </c>
      <c r="P2390" s="3" t="str" cm="1">
        <f t="array" ref="P2390">_xlfn.IFS(O2390="Medium","Not Required",O2390="High","Required",O2390="Low","Not Required")</f>
        <v>Not Required</v>
      </c>
    </row>
    <row r="2391" spans="1:16" x14ac:dyDescent="0.35">
      <c r="A2391" s="7" t="s">
        <v>1490</v>
      </c>
      <c r="B2391" s="7" t="s">
        <v>1566</v>
      </c>
      <c r="C2391" s="14" t="s">
        <v>2</v>
      </c>
      <c r="D2391" s="15" t="str" cm="1">
        <f t="array" ref="D2391">_xlfn.IFS(C2391="Medium","Not Required",C2391="High","Required",C2391="Low","Not Required")</f>
        <v>Not Required</v>
      </c>
      <c r="E2391" s="16" t="str">
        <f t="shared" si="37"/>
        <v>No</v>
      </c>
      <c r="F2391" s="16"/>
      <c r="G2391" s="14" t="s">
        <v>2</v>
      </c>
      <c r="H2391" s="15" t="str" cm="1">
        <f t="array" ref="H2391">_xlfn.IFS(G2391="Medium","Not Required",G2391="High","Required",G2391="Low","Not Required")</f>
        <v>Not Required</v>
      </c>
      <c r="I2391" s="14" t="s">
        <v>2</v>
      </c>
      <c r="J2391" s="15" t="str" cm="1">
        <f t="array" ref="J2391">_xlfn.IFS(I2391="Medium","Not Required",I2391="High","Required",I2391="Low","Not Required")</f>
        <v>Not Required</v>
      </c>
      <c r="K2391" s="14" t="s">
        <v>2</v>
      </c>
      <c r="L2391" s="12" t="s">
        <v>8</v>
      </c>
      <c r="M2391" s="8" t="s">
        <v>2</v>
      </c>
      <c r="N2391" s="3" t="s">
        <v>8</v>
      </c>
      <c r="O2391" s="2" t="s">
        <v>0</v>
      </c>
      <c r="P2391" s="3" t="str" cm="1">
        <f t="array" ref="P2391">_xlfn.IFS(O2391="Medium","Not Required",O2391="High","Required",O2391="Low","Not Required")</f>
        <v>Not Required</v>
      </c>
    </row>
    <row r="2392" spans="1:16" x14ac:dyDescent="0.35">
      <c r="A2392" s="7" t="s">
        <v>1490</v>
      </c>
      <c r="B2392" s="7" t="s">
        <v>1567</v>
      </c>
      <c r="C2392" s="14" t="s">
        <v>2</v>
      </c>
      <c r="D2392" s="15" t="str" cm="1">
        <f t="array" ref="D2392">_xlfn.IFS(C2392="Medium","Not Required",C2392="High","Required",C2392="Low","Not Required")</f>
        <v>Not Required</v>
      </c>
      <c r="E2392" s="16" t="str">
        <f t="shared" si="37"/>
        <v>No</v>
      </c>
      <c r="F2392" s="16"/>
      <c r="G2392" s="14" t="s">
        <v>2</v>
      </c>
      <c r="H2392" s="15" t="str" cm="1">
        <f t="array" ref="H2392">_xlfn.IFS(G2392="Medium","Not Required",G2392="High","Required",G2392="Low","Not Required")</f>
        <v>Not Required</v>
      </c>
      <c r="I2392" s="14" t="s">
        <v>2</v>
      </c>
      <c r="J2392" s="15" t="str" cm="1">
        <f t="array" ref="J2392">_xlfn.IFS(I2392="Medium","Not Required",I2392="High","Required",I2392="Low","Not Required")</f>
        <v>Not Required</v>
      </c>
      <c r="K2392" s="14" t="s">
        <v>2</v>
      </c>
      <c r="L2392" s="12" t="s">
        <v>8</v>
      </c>
      <c r="M2392" s="8" t="s">
        <v>0</v>
      </c>
      <c r="N2392" s="3" t="s">
        <v>8</v>
      </c>
      <c r="O2392" s="2" t="s">
        <v>0</v>
      </c>
      <c r="P2392" s="3" t="str" cm="1">
        <f t="array" ref="P2392">_xlfn.IFS(O2392="Medium","Not Required",O2392="High","Required",O2392="Low","Not Required")</f>
        <v>Not Required</v>
      </c>
    </row>
    <row r="2393" spans="1:16" x14ac:dyDescent="0.35">
      <c r="A2393" s="7" t="s">
        <v>1490</v>
      </c>
      <c r="B2393" s="7" t="s">
        <v>1568</v>
      </c>
      <c r="C2393" s="14" t="s">
        <v>2</v>
      </c>
      <c r="D2393" s="15" t="str" cm="1">
        <f t="array" ref="D2393">_xlfn.IFS(C2393="Medium","Not Required",C2393="High","Required",C2393="Low","Not Required")</f>
        <v>Not Required</v>
      </c>
      <c r="E2393" s="16" t="str">
        <f t="shared" si="37"/>
        <v>No</v>
      </c>
      <c r="F2393" s="16"/>
      <c r="G2393" s="14" t="s">
        <v>2</v>
      </c>
      <c r="H2393" s="15" t="str" cm="1">
        <f t="array" ref="H2393">_xlfn.IFS(G2393="Medium","Not Required",G2393="High","Required",G2393="Low","Not Required")</f>
        <v>Not Required</v>
      </c>
      <c r="I2393" s="14" t="s">
        <v>2</v>
      </c>
      <c r="J2393" s="15" t="str" cm="1">
        <f t="array" ref="J2393">_xlfn.IFS(I2393="Medium","Not Required",I2393="High","Required",I2393="Low","Not Required")</f>
        <v>Not Required</v>
      </c>
      <c r="K2393" s="14" t="s">
        <v>2</v>
      </c>
      <c r="L2393" s="12" t="s">
        <v>8</v>
      </c>
      <c r="M2393" s="8" t="s">
        <v>0</v>
      </c>
      <c r="N2393" s="3" t="s">
        <v>8</v>
      </c>
      <c r="O2393" s="2" t="s">
        <v>1</v>
      </c>
      <c r="P2393" s="3" t="str" cm="1">
        <f t="array" ref="P2393">_xlfn.IFS(O2393="Medium","Not Required",O2393="High","Required",O2393="Low","Not Required")</f>
        <v>Required</v>
      </c>
    </row>
    <row r="2394" spans="1:16" x14ac:dyDescent="0.35">
      <c r="A2394" s="7" t="s">
        <v>1569</v>
      </c>
      <c r="B2394" s="7" t="s">
        <v>884</v>
      </c>
      <c r="C2394" s="14" t="s">
        <v>2</v>
      </c>
      <c r="D2394" s="15" t="str" cm="1">
        <f t="array" ref="D2394">_xlfn.IFS(C2394="Medium","Not Required",C2394="High","Required",C2394="Low","Not Required")</f>
        <v>Not Required</v>
      </c>
      <c r="E2394" s="16" t="str">
        <f t="shared" si="37"/>
        <v>No</v>
      </c>
      <c r="F2394" s="16"/>
      <c r="G2394" s="14" t="s">
        <v>2</v>
      </c>
      <c r="H2394" s="15" t="str" cm="1">
        <f t="array" ref="H2394">_xlfn.IFS(G2394="Medium","Not Required",G2394="High","Required",G2394="Low","Not Required")</f>
        <v>Not Required</v>
      </c>
      <c r="I2394" s="14" t="s">
        <v>2</v>
      </c>
      <c r="J2394" s="15" t="str" cm="1">
        <f t="array" ref="J2394">_xlfn.IFS(I2394="Medium","Not Required",I2394="High","Required",I2394="Low","Not Required")</f>
        <v>Not Required</v>
      </c>
      <c r="K2394" s="14" t="s">
        <v>2</v>
      </c>
      <c r="L2394" s="12" t="s">
        <v>8</v>
      </c>
      <c r="M2394" s="8" t="s">
        <v>0</v>
      </c>
      <c r="N2394" s="3" t="s">
        <v>8</v>
      </c>
      <c r="O2394" s="2" t="s">
        <v>1</v>
      </c>
      <c r="P2394" s="3" t="str" cm="1">
        <f t="array" ref="P2394">_xlfn.IFS(O2394="Medium","Not Required",O2394="High","Required",O2394="Low","Not Required")</f>
        <v>Required</v>
      </c>
    </row>
    <row r="2395" spans="1:16" x14ac:dyDescent="0.35">
      <c r="A2395" s="7" t="s">
        <v>1569</v>
      </c>
      <c r="B2395" s="7" t="s">
        <v>316</v>
      </c>
      <c r="C2395" s="14" t="s">
        <v>2</v>
      </c>
      <c r="D2395" s="15" t="str" cm="1">
        <f t="array" ref="D2395">_xlfn.IFS(C2395="Medium","Not Required",C2395="High","Required",C2395="Low","Not Required")</f>
        <v>Not Required</v>
      </c>
      <c r="E2395" s="16" t="str">
        <f t="shared" si="37"/>
        <v>No</v>
      </c>
      <c r="F2395" s="16"/>
      <c r="G2395" s="14" t="s">
        <v>2</v>
      </c>
      <c r="H2395" s="15" t="str" cm="1">
        <f t="array" ref="H2395">_xlfn.IFS(G2395="Medium","Not Required",G2395="High","Required",G2395="Low","Not Required")</f>
        <v>Not Required</v>
      </c>
      <c r="I2395" s="14" t="s">
        <v>2</v>
      </c>
      <c r="J2395" s="15" t="str" cm="1">
        <f t="array" ref="J2395">_xlfn.IFS(I2395="Medium","Not Required",I2395="High","Required",I2395="Low","Not Required")</f>
        <v>Not Required</v>
      </c>
      <c r="K2395" s="14" t="s">
        <v>2</v>
      </c>
      <c r="L2395" s="12" t="s">
        <v>8</v>
      </c>
      <c r="M2395" s="8" t="s">
        <v>0</v>
      </c>
      <c r="N2395" s="3" t="s">
        <v>8</v>
      </c>
      <c r="O2395" s="2" t="s">
        <v>1</v>
      </c>
      <c r="P2395" s="3" t="str" cm="1">
        <f t="array" ref="P2395">_xlfn.IFS(O2395="Medium","Not Required",O2395="High","Required",O2395="Low","Not Required")</f>
        <v>Required</v>
      </c>
    </row>
    <row r="2396" spans="1:16" x14ac:dyDescent="0.35">
      <c r="A2396" s="7" t="s">
        <v>1569</v>
      </c>
      <c r="B2396" s="7" t="s">
        <v>1570</v>
      </c>
      <c r="C2396" s="14" t="s">
        <v>2</v>
      </c>
      <c r="D2396" s="15" t="str" cm="1">
        <f t="array" ref="D2396">_xlfn.IFS(C2396="Medium","Not Required",C2396="High","Required",C2396="Low","Not Required")</f>
        <v>Not Required</v>
      </c>
      <c r="E2396" s="16" t="str">
        <f t="shared" si="37"/>
        <v>No</v>
      </c>
      <c r="F2396" s="16"/>
      <c r="G2396" s="14" t="s">
        <v>2</v>
      </c>
      <c r="H2396" s="15" t="str" cm="1">
        <f t="array" ref="H2396">_xlfn.IFS(G2396="Medium","Not Required",G2396="High","Required",G2396="Low","Not Required")</f>
        <v>Not Required</v>
      </c>
      <c r="I2396" s="14" t="s">
        <v>2</v>
      </c>
      <c r="J2396" s="15" t="str" cm="1">
        <f t="array" ref="J2396">_xlfn.IFS(I2396="Medium","Not Required",I2396="High","Required",I2396="Low","Not Required")</f>
        <v>Not Required</v>
      </c>
      <c r="K2396" s="14" t="s">
        <v>2</v>
      </c>
      <c r="L2396" s="12" t="s">
        <v>8</v>
      </c>
      <c r="M2396" s="8" t="s">
        <v>2</v>
      </c>
      <c r="N2396" s="3" t="s">
        <v>8</v>
      </c>
      <c r="O2396" s="2" t="s">
        <v>1</v>
      </c>
      <c r="P2396" s="3" t="str" cm="1">
        <f t="array" ref="P2396">_xlfn.IFS(O2396="Medium","Not Required",O2396="High","Required",O2396="Low","Not Required")</f>
        <v>Required</v>
      </c>
    </row>
    <row r="2397" spans="1:16" x14ac:dyDescent="0.35">
      <c r="A2397" s="7" t="s">
        <v>1569</v>
      </c>
      <c r="B2397" s="7" t="s">
        <v>1571</v>
      </c>
      <c r="C2397" s="14" t="s">
        <v>2</v>
      </c>
      <c r="D2397" s="15" t="str" cm="1">
        <f t="array" ref="D2397">_xlfn.IFS(C2397="Medium","Not Required",C2397="High","Required",C2397="Low","Not Required")</f>
        <v>Not Required</v>
      </c>
      <c r="E2397" s="16" t="str">
        <f t="shared" si="37"/>
        <v>No</v>
      </c>
      <c r="F2397" s="16"/>
      <c r="G2397" s="14" t="s">
        <v>2</v>
      </c>
      <c r="H2397" s="15" t="str" cm="1">
        <f t="array" ref="H2397">_xlfn.IFS(G2397="Medium","Not Required",G2397="High","Required",G2397="Low","Not Required")</f>
        <v>Not Required</v>
      </c>
      <c r="I2397" s="14" t="s">
        <v>2</v>
      </c>
      <c r="J2397" s="15" t="str" cm="1">
        <f t="array" ref="J2397">_xlfn.IFS(I2397="Medium","Not Required",I2397="High","Required",I2397="Low","Not Required")</f>
        <v>Not Required</v>
      </c>
      <c r="K2397" s="14" t="s">
        <v>2</v>
      </c>
      <c r="L2397" s="12" t="s">
        <v>8</v>
      </c>
      <c r="M2397" s="8" t="s">
        <v>0</v>
      </c>
      <c r="N2397" s="3" t="s">
        <v>8</v>
      </c>
      <c r="O2397" s="2" t="s">
        <v>1</v>
      </c>
      <c r="P2397" s="3" t="str" cm="1">
        <f t="array" ref="P2397">_xlfn.IFS(O2397="Medium","Not Required",O2397="High","Required",O2397="Low","Not Required")</f>
        <v>Required</v>
      </c>
    </row>
    <row r="2398" spans="1:16" x14ac:dyDescent="0.35">
      <c r="A2398" s="7" t="s">
        <v>1569</v>
      </c>
      <c r="B2398" s="7" t="s">
        <v>84</v>
      </c>
      <c r="C2398" s="14" t="s">
        <v>2</v>
      </c>
      <c r="D2398" s="15" t="str" cm="1">
        <f t="array" ref="D2398">_xlfn.IFS(C2398="Medium","Not Required",C2398="High","Required",C2398="Low","Not Required")</f>
        <v>Not Required</v>
      </c>
      <c r="E2398" s="16" t="str">
        <f t="shared" si="37"/>
        <v>No</v>
      </c>
      <c r="F2398" s="16"/>
      <c r="G2398" s="14" t="s">
        <v>2</v>
      </c>
      <c r="H2398" s="15" t="str" cm="1">
        <f t="array" ref="H2398">_xlfn.IFS(G2398="Medium","Not Required",G2398="High","Required",G2398="Low","Not Required")</f>
        <v>Not Required</v>
      </c>
      <c r="I2398" s="14" t="s">
        <v>2</v>
      </c>
      <c r="J2398" s="15" t="str" cm="1">
        <f t="array" ref="J2398">_xlfn.IFS(I2398="Medium","Not Required",I2398="High","Required",I2398="Low","Not Required")</f>
        <v>Not Required</v>
      </c>
      <c r="K2398" s="14" t="s">
        <v>2</v>
      </c>
      <c r="L2398" s="12" t="s">
        <v>8</v>
      </c>
      <c r="M2398" s="8" t="s">
        <v>0</v>
      </c>
      <c r="N2398" s="3" t="s">
        <v>8</v>
      </c>
      <c r="O2398" s="2" t="s">
        <v>0</v>
      </c>
      <c r="P2398" s="3" t="str" cm="1">
        <f t="array" ref="P2398">_xlfn.IFS(O2398="Medium","Not Required",O2398="High","Required",O2398="Low","Not Required")</f>
        <v>Not Required</v>
      </c>
    </row>
    <row r="2399" spans="1:16" x14ac:dyDescent="0.35">
      <c r="A2399" s="7" t="s">
        <v>1572</v>
      </c>
      <c r="B2399" s="7" t="s">
        <v>1573</v>
      </c>
      <c r="C2399" s="14" t="s">
        <v>2</v>
      </c>
      <c r="D2399" s="15" t="str" cm="1">
        <f t="array" ref="D2399">_xlfn.IFS(C2399="Medium","Not Required",C2399="High","Required",C2399="Low","Not Required")</f>
        <v>Not Required</v>
      </c>
      <c r="E2399" s="16" t="str">
        <f t="shared" si="37"/>
        <v>No</v>
      </c>
      <c r="F2399" s="16"/>
      <c r="G2399" s="14" t="s">
        <v>2</v>
      </c>
      <c r="H2399" s="15" t="str" cm="1">
        <f t="array" ref="H2399">_xlfn.IFS(G2399="Medium","Not Required",G2399="High","Required",G2399="Low","Not Required")</f>
        <v>Not Required</v>
      </c>
      <c r="I2399" s="14" t="s">
        <v>2</v>
      </c>
      <c r="J2399" s="15" t="str" cm="1">
        <f t="array" ref="J2399">_xlfn.IFS(I2399="Medium","Not Required",I2399="High","Required",I2399="Low","Not Required")</f>
        <v>Not Required</v>
      </c>
      <c r="K2399" s="14" t="s">
        <v>0</v>
      </c>
      <c r="L2399" s="12" t="s">
        <v>8</v>
      </c>
      <c r="M2399" s="8" t="s">
        <v>2</v>
      </c>
      <c r="N2399" s="3" t="s">
        <v>8</v>
      </c>
      <c r="O2399" s="2" t="s">
        <v>0</v>
      </c>
      <c r="P2399" s="3" t="str" cm="1">
        <f t="array" ref="P2399">_xlfn.IFS(O2399="Medium","Not Required",O2399="High","Required",O2399="Low","Not Required")</f>
        <v>Not Required</v>
      </c>
    </row>
    <row r="2400" spans="1:16" x14ac:dyDescent="0.35">
      <c r="A2400" s="7" t="s">
        <v>1572</v>
      </c>
      <c r="B2400" s="7" t="s">
        <v>1574</v>
      </c>
      <c r="C2400" s="14" t="s">
        <v>2</v>
      </c>
      <c r="D2400" s="15" t="str" cm="1">
        <f t="array" ref="D2400">_xlfn.IFS(C2400="Medium","Not Required",C2400="High","Required",C2400="Low","Not Required")</f>
        <v>Not Required</v>
      </c>
      <c r="E2400" s="16" t="str">
        <f t="shared" si="37"/>
        <v>No</v>
      </c>
      <c r="F2400" s="16"/>
      <c r="G2400" s="14" t="s">
        <v>2</v>
      </c>
      <c r="H2400" s="15" t="str" cm="1">
        <f t="array" ref="H2400">_xlfn.IFS(G2400="Medium","Not Required",G2400="High","Required",G2400="Low","Not Required")</f>
        <v>Not Required</v>
      </c>
      <c r="I2400" s="14" t="s">
        <v>2</v>
      </c>
      <c r="J2400" s="15" t="str" cm="1">
        <f t="array" ref="J2400">_xlfn.IFS(I2400="Medium","Not Required",I2400="High","Required",I2400="Low","Not Required")</f>
        <v>Not Required</v>
      </c>
      <c r="K2400" s="14" t="s">
        <v>2</v>
      </c>
      <c r="L2400" s="12" t="s">
        <v>8</v>
      </c>
      <c r="M2400" s="8" t="s">
        <v>0</v>
      </c>
      <c r="N2400" s="3" t="s">
        <v>8</v>
      </c>
      <c r="O2400" s="2" t="s">
        <v>1</v>
      </c>
      <c r="P2400" s="3" t="str" cm="1">
        <f t="array" ref="P2400">_xlfn.IFS(O2400="Medium","Not Required",O2400="High","Required",O2400="Low","Not Required")</f>
        <v>Required</v>
      </c>
    </row>
    <row r="2401" spans="1:16" x14ac:dyDescent="0.35">
      <c r="A2401" s="7" t="s">
        <v>1572</v>
      </c>
      <c r="B2401" s="7" t="s">
        <v>1575</v>
      </c>
      <c r="C2401" s="14" t="s">
        <v>2</v>
      </c>
      <c r="D2401" s="15" t="str" cm="1">
        <f t="array" ref="D2401">_xlfn.IFS(C2401="Medium","Not Required",C2401="High","Required",C2401="Low","Not Required")</f>
        <v>Not Required</v>
      </c>
      <c r="E2401" s="16" t="str">
        <f t="shared" si="37"/>
        <v>No</v>
      </c>
      <c r="F2401" s="16"/>
      <c r="G2401" s="14" t="s">
        <v>2</v>
      </c>
      <c r="H2401" s="15" t="str" cm="1">
        <f t="array" ref="H2401">_xlfn.IFS(G2401="Medium","Not Required",G2401="High","Required",G2401="Low","Not Required")</f>
        <v>Not Required</v>
      </c>
      <c r="I2401" s="14" t="s">
        <v>2</v>
      </c>
      <c r="J2401" s="15" t="str" cm="1">
        <f t="array" ref="J2401">_xlfn.IFS(I2401="Medium","Not Required",I2401="High","Required",I2401="Low","Not Required")</f>
        <v>Not Required</v>
      </c>
      <c r="K2401" s="14" t="s">
        <v>2</v>
      </c>
      <c r="L2401" s="12" t="s">
        <v>8</v>
      </c>
      <c r="M2401" s="8" t="s">
        <v>0</v>
      </c>
      <c r="N2401" s="3" t="s">
        <v>8</v>
      </c>
      <c r="O2401" s="2" t="s">
        <v>1</v>
      </c>
      <c r="P2401" s="3" t="str" cm="1">
        <f t="array" ref="P2401">_xlfn.IFS(O2401="Medium","Not Required",O2401="High","Required",O2401="Low","Not Required")</f>
        <v>Required</v>
      </c>
    </row>
    <row r="2402" spans="1:16" x14ac:dyDescent="0.35">
      <c r="A2402" s="7" t="s">
        <v>1572</v>
      </c>
      <c r="B2402" s="7" t="s">
        <v>664</v>
      </c>
      <c r="C2402" s="14" t="s">
        <v>2</v>
      </c>
      <c r="D2402" s="15" t="str" cm="1">
        <f t="array" ref="D2402">_xlfn.IFS(C2402="Medium","Not Required",C2402="High","Required",C2402="Low","Not Required")</f>
        <v>Not Required</v>
      </c>
      <c r="E2402" s="16" t="str">
        <f t="shared" si="37"/>
        <v>No</v>
      </c>
      <c r="F2402" s="16"/>
      <c r="G2402" s="14" t="s">
        <v>2</v>
      </c>
      <c r="H2402" s="15" t="str" cm="1">
        <f t="array" ref="H2402">_xlfn.IFS(G2402="Medium","Not Required",G2402="High","Required",G2402="Low","Not Required")</f>
        <v>Not Required</v>
      </c>
      <c r="I2402" s="14" t="s">
        <v>2</v>
      </c>
      <c r="J2402" s="15" t="str" cm="1">
        <f t="array" ref="J2402">_xlfn.IFS(I2402="Medium","Not Required",I2402="High","Required",I2402="Low","Not Required")</f>
        <v>Not Required</v>
      </c>
      <c r="K2402" s="14" t="s">
        <v>2</v>
      </c>
      <c r="L2402" s="12" t="s">
        <v>8</v>
      </c>
      <c r="M2402" s="8" t="s">
        <v>0</v>
      </c>
      <c r="N2402" s="3" t="s">
        <v>8</v>
      </c>
      <c r="O2402" s="2" t="s">
        <v>1</v>
      </c>
      <c r="P2402" s="3" t="str" cm="1">
        <f t="array" ref="P2402">_xlfn.IFS(O2402="Medium","Not Required",O2402="High","Required",O2402="Low","Not Required")</f>
        <v>Required</v>
      </c>
    </row>
    <row r="2403" spans="1:16" x14ac:dyDescent="0.35">
      <c r="A2403" s="7" t="s">
        <v>1572</v>
      </c>
      <c r="B2403" s="7" t="s">
        <v>1576</v>
      </c>
      <c r="C2403" s="14" t="s">
        <v>2</v>
      </c>
      <c r="D2403" s="15" t="str" cm="1">
        <f t="array" ref="D2403">_xlfn.IFS(C2403="Medium","Not Required",C2403="High","Required",C2403="Low","Not Required")</f>
        <v>Not Required</v>
      </c>
      <c r="E2403" s="16" t="str">
        <f t="shared" si="37"/>
        <v>No</v>
      </c>
      <c r="F2403" s="16"/>
      <c r="G2403" s="14" t="s">
        <v>2</v>
      </c>
      <c r="H2403" s="15" t="str" cm="1">
        <f t="array" ref="H2403">_xlfn.IFS(G2403="Medium","Not Required",G2403="High","Required",G2403="Low","Not Required")</f>
        <v>Not Required</v>
      </c>
      <c r="I2403" s="14" t="s">
        <v>2</v>
      </c>
      <c r="J2403" s="15" t="str" cm="1">
        <f t="array" ref="J2403">_xlfn.IFS(I2403="Medium","Not Required",I2403="High","Required",I2403="Low","Not Required")</f>
        <v>Not Required</v>
      </c>
      <c r="K2403" s="14" t="s">
        <v>2</v>
      </c>
      <c r="L2403" s="12" t="s">
        <v>8</v>
      </c>
      <c r="M2403" s="8" t="s">
        <v>0</v>
      </c>
      <c r="N2403" s="3" t="s">
        <v>8</v>
      </c>
      <c r="O2403" s="2" t="s">
        <v>1</v>
      </c>
      <c r="P2403" s="3" t="str" cm="1">
        <f t="array" ref="P2403">_xlfn.IFS(O2403="Medium","Not Required",O2403="High","Required",O2403="Low","Not Required")</f>
        <v>Required</v>
      </c>
    </row>
    <row r="2404" spans="1:16" x14ac:dyDescent="0.35">
      <c r="A2404" s="7" t="s">
        <v>1572</v>
      </c>
      <c r="B2404" s="7" t="s">
        <v>1577</v>
      </c>
      <c r="C2404" s="14" t="s">
        <v>2</v>
      </c>
      <c r="D2404" s="15" t="str" cm="1">
        <f t="array" ref="D2404">_xlfn.IFS(C2404="Medium","Not Required",C2404="High","Required",C2404="Low","Not Required")</f>
        <v>Not Required</v>
      </c>
      <c r="E2404" s="16" t="str">
        <f t="shared" si="37"/>
        <v>No</v>
      </c>
      <c r="F2404" s="16"/>
      <c r="G2404" s="14" t="s">
        <v>2</v>
      </c>
      <c r="H2404" s="15" t="str" cm="1">
        <f t="array" ref="H2404">_xlfn.IFS(G2404="Medium","Not Required",G2404="High","Required",G2404="Low","Not Required")</f>
        <v>Not Required</v>
      </c>
      <c r="I2404" s="14" t="s">
        <v>2</v>
      </c>
      <c r="J2404" s="15" t="str" cm="1">
        <f t="array" ref="J2404">_xlfn.IFS(I2404="Medium","Not Required",I2404="High","Required",I2404="Low","Not Required")</f>
        <v>Not Required</v>
      </c>
      <c r="K2404" s="14" t="s">
        <v>2</v>
      </c>
      <c r="L2404" s="12" t="s">
        <v>8</v>
      </c>
      <c r="M2404" s="8" t="s">
        <v>2</v>
      </c>
      <c r="N2404" s="3" t="s">
        <v>8</v>
      </c>
      <c r="O2404" s="2" t="s">
        <v>0</v>
      </c>
      <c r="P2404" s="3" t="str" cm="1">
        <f t="array" ref="P2404">_xlfn.IFS(O2404="Medium","Not Required",O2404="High","Required",O2404="Low","Not Required")</f>
        <v>Not Required</v>
      </c>
    </row>
    <row r="2405" spans="1:16" x14ac:dyDescent="0.35">
      <c r="A2405" s="7" t="s">
        <v>1572</v>
      </c>
      <c r="B2405" s="7" t="s">
        <v>1269</v>
      </c>
      <c r="C2405" s="14" t="s">
        <v>2</v>
      </c>
      <c r="D2405" s="15" t="str" cm="1">
        <f t="array" ref="D2405">_xlfn.IFS(C2405="Medium","Not Required",C2405="High","Required",C2405="Low","Not Required")</f>
        <v>Not Required</v>
      </c>
      <c r="E2405" s="16" t="str">
        <f t="shared" si="37"/>
        <v>No</v>
      </c>
      <c r="F2405" s="16"/>
      <c r="G2405" s="14" t="s">
        <v>2</v>
      </c>
      <c r="H2405" s="15" t="str" cm="1">
        <f t="array" ref="H2405">_xlfn.IFS(G2405="Medium","Not Required",G2405="High","Required",G2405="Low","Not Required")</f>
        <v>Not Required</v>
      </c>
      <c r="I2405" s="14" t="s">
        <v>2</v>
      </c>
      <c r="J2405" s="15" t="str" cm="1">
        <f t="array" ref="J2405">_xlfn.IFS(I2405="Medium","Not Required",I2405="High","Required",I2405="Low","Not Required")</f>
        <v>Not Required</v>
      </c>
      <c r="K2405" s="14" t="s">
        <v>2</v>
      </c>
      <c r="L2405" s="12" t="s">
        <v>8</v>
      </c>
      <c r="M2405" s="8" t="s">
        <v>2</v>
      </c>
      <c r="N2405" s="3" t="s">
        <v>8</v>
      </c>
      <c r="O2405" s="2" t="s">
        <v>0</v>
      </c>
      <c r="P2405" s="3" t="str" cm="1">
        <f t="array" ref="P2405">_xlfn.IFS(O2405="Medium","Not Required",O2405="High","Required",O2405="Low","Not Required")</f>
        <v>Not Required</v>
      </c>
    </row>
    <row r="2406" spans="1:16" x14ac:dyDescent="0.35">
      <c r="A2406" s="7" t="s">
        <v>1572</v>
      </c>
      <c r="B2406" s="7" t="s">
        <v>1578</v>
      </c>
      <c r="C2406" s="14" t="s">
        <v>2</v>
      </c>
      <c r="D2406" s="15" t="str" cm="1">
        <f t="array" ref="D2406">_xlfn.IFS(C2406="Medium","Not Required",C2406="High","Required",C2406="Low","Not Required")</f>
        <v>Not Required</v>
      </c>
      <c r="E2406" s="16" t="str">
        <f t="shared" si="37"/>
        <v>No</v>
      </c>
      <c r="F2406" s="16"/>
      <c r="G2406" s="14" t="s">
        <v>2</v>
      </c>
      <c r="H2406" s="15" t="str" cm="1">
        <f t="array" ref="H2406">_xlfn.IFS(G2406="Medium","Not Required",G2406="High","Required",G2406="Low","Not Required")</f>
        <v>Not Required</v>
      </c>
      <c r="I2406" s="14" t="s">
        <v>2</v>
      </c>
      <c r="J2406" s="15" t="str" cm="1">
        <f t="array" ref="J2406">_xlfn.IFS(I2406="Medium","Not Required",I2406="High","Required",I2406="Low","Not Required")</f>
        <v>Not Required</v>
      </c>
      <c r="K2406" s="14" t="s">
        <v>2</v>
      </c>
      <c r="L2406" s="12" t="s">
        <v>8</v>
      </c>
      <c r="M2406" s="8" t="s">
        <v>2</v>
      </c>
      <c r="N2406" s="3" t="s">
        <v>8</v>
      </c>
      <c r="O2406" s="2" t="s">
        <v>1</v>
      </c>
      <c r="P2406" s="3" t="str" cm="1">
        <f t="array" ref="P2406">_xlfn.IFS(O2406="Medium","Not Required",O2406="High","Required",O2406="Low","Not Required")</f>
        <v>Required</v>
      </c>
    </row>
    <row r="2407" spans="1:16" x14ac:dyDescent="0.35">
      <c r="A2407" s="7" t="s">
        <v>1572</v>
      </c>
      <c r="B2407" s="7" t="s">
        <v>27</v>
      </c>
      <c r="C2407" s="14" t="s">
        <v>2</v>
      </c>
      <c r="D2407" s="15" t="str" cm="1">
        <f t="array" ref="D2407">_xlfn.IFS(C2407="Medium","Not Required",C2407="High","Required",C2407="Low","Not Required")</f>
        <v>Not Required</v>
      </c>
      <c r="E2407" s="16" t="str">
        <f t="shared" si="37"/>
        <v>No</v>
      </c>
      <c r="F2407" s="16"/>
      <c r="G2407" s="14" t="s">
        <v>2</v>
      </c>
      <c r="H2407" s="15" t="str" cm="1">
        <f t="array" ref="H2407">_xlfn.IFS(G2407="Medium","Not Required",G2407="High","Required",G2407="Low","Not Required")</f>
        <v>Not Required</v>
      </c>
      <c r="I2407" s="14" t="s">
        <v>2</v>
      </c>
      <c r="J2407" s="15" t="str" cm="1">
        <f t="array" ref="J2407">_xlfn.IFS(I2407="Medium","Not Required",I2407="High","Required",I2407="Low","Not Required")</f>
        <v>Not Required</v>
      </c>
      <c r="K2407" s="14" t="s">
        <v>2</v>
      </c>
      <c r="L2407" s="12" t="s">
        <v>8</v>
      </c>
      <c r="M2407" s="8" t="s">
        <v>0</v>
      </c>
      <c r="N2407" s="3" t="s">
        <v>8</v>
      </c>
      <c r="O2407" s="2" t="s">
        <v>0</v>
      </c>
      <c r="P2407" s="3" t="str" cm="1">
        <f t="array" ref="P2407">_xlfn.IFS(O2407="Medium","Not Required",O2407="High","Required",O2407="Low","Not Required")</f>
        <v>Not Required</v>
      </c>
    </row>
    <row r="2408" spans="1:16" x14ac:dyDescent="0.35">
      <c r="A2408" s="7" t="s">
        <v>1572</v>
      </c>
      <c r="B2408" s="7" t="s">
        <v>1579</v>
      </c>
      <c r="C2408" s="14" t="s">
        <v>2</v>
      </c>
      <c r="D2408" s="15" t="str" cm="1">
        <f t="array" ref="D2408">_xlfn.IFS(C2408="Medium","Not Required",C2408="High","Required",C2408="Low","Not Required")</f>
        <v>Not Required</v>
      </c>
      <c r="E2408" s="16" t="str">
        <f t="shared" si="37"/>
        <v>No</v>
      </c>
      <c r="F2408" s="16"/>
      <c r="G2408" s="14" t="s">
        <v>2</v>
      </c>
      <c r="H2408" s="15" t="str" cm="1">
        <f t="array" ref="H2408">_xlfn.IFS(G2408="Medium","Not Required",G2408="High","Required",G2408="Low","Not Required")</f>
        <v>Not Required</v>
      </c>
      <c r="I2408" s="14" t="s">
        <v>2</v>
      </c>
      <c r="J2408" s="15" t="str" cm="1">
        <f t="array" ref="J2408">_xlfn.IFS(I2408="Medium","Not Required",I2408="High","Required",I2408="Low","Not Required")</f>
        <v>Not Required</v>
      </c>
      <c r="K2408" s="14" t="s">
        <v>2</v>
      </c>
      <c r="L2408" s="12" t="s">
        <v>8</v>
      </c>
      <c r="M2408" s="8" t="s">
        <v>2</v>
      </c>
      <c r="N2408" s="3" t="s">
        <v>8</v>
      </c>
      <c r="O2408" s="2" t="s">
        <v>0</v>
      </c>
      <c r="P2408" s="3" t="str" cm="1">
        <f t="array" ref="P2408">_xlfn.IFS(O2408="Medium","Not Required",O2408="High","Required",O2408="Low","Not Required")</f>
        <v>Not Required</v>
      </c>
    </row>
    <row r="2409" spans="1:16" x14ac:dyDescent="0.35">
      <c r="A2409" s="7" t="s">
        <v>1572</v>
      </c>
      <c r="B2409" s="7" t="s">
        <v>29</v>
      </c>
      <c r="C2409" s="14" t="s">
        <v>2</v>
      </c>
      <c r="D2409" s="15" t="str" cm="1">
        <f t="array" ref="D2409">_xlfn.IFS(C2409="Medium","Not Required",C2409="High","Required",C2409="Low","Not Required")</f>
        <v>Not Required</v>
      </c>
      <c r="E2409" s="16" t="str">
        <f t="shared" si="37"/>
        <v>No</v>
      </c>
      <c r="F2409" s="16"/>
      <c r="G2409" s="14" t="s">
        <v>2</v>
      </c>
      <c r="H2409" s="15" t="str" cm="1">
        <f t="array" ref="H2409">_xlfn.IFS(G2409="Medium","Not Required",G2409="High","Required",G2409="Low","Not Required")</f>
        <v>Not Required</v>
      </c>
      <c r="I2409" s="14" t="s">
        <v>2</v>
      </c>
      <c r="J2409" s="15" t="str" cm="1">
        <f t="array" ref="J2409">_xlfn.IFS(I2409="Medium","Not Required",I2409="High","Required",I2409="Low","Not Required")</f>
        <v>Not Required</v>
      </c>
      <c r="K2409" s="14" t="s">
        <v>2</v>
      </c>
      <c r="L2409" s="12" t="s">
        <v>8</v>
      </c>
      <c r="M2409" s="8" t="s">
        <v>2</v>
      </c>
      <c r="N2409" s="3" t="s">
        <v>8</v>
      </c>
      <c r="O2409" s="2" t="s">
        <v>2</v>
      </c>
      <c r="P2409" s="3" t="str" cm="1">
        <f t="array" ref="P2409">_xlfn.IFS(O2409="Medium","Not Required",O2409="High","Required",O2409="Low","Not Required")</f>
        <v>Not Required</v>
      </c>
    </row>
    <row r="2410" spans="1:16" x14ac:dyDescent="0.35">
      <c r="A2410" s="7" t="s">
        <v>1572</v>
      </c>
      <c r="B2410" s="7" t="s">
        <v>1466</v>
      </c>
      <c r="C2410" s="14" t="s">
        <v>2</v>
      </c>
      <c r="D2410" s="15" t="str" cm="1">
        <f t="array" ref="D2410">_xlfn.IFS(C2410="Medium","Not Required",C2410="High","Required",C2410="Low","Not Required")</f>
        <v>Not Required</v>
      </c>
      <c r="E2410" s="16" t="str">
        <f t="shared" si="37"/>
        <v>No</v>
      </c>
      <c r="F2410" s="16"/>
      <c r="G2410" s="14" t="s">
        <v>2</v>
      </c>
      <c r="H2410" s="15" t="str" cm="1">
        <f t="array" ref="H2410">_xlfn.IFS(G2410="Medium","Not Required",G2410="High","Required",G2410="Low","Not Required")</f>
        <v>Not Required</v>
      </c>
      <c r="I2410" s="14" t="s">
        <v>2</v>
      </c>
      <c r="J2410" s="15" t="str" cm="1">
        <f t="array" ref="J2410">_xlfn.IFS(I2410="Medium","Not Required",I2410="High","Required",I2410="Low","Not Required")</f>
        <v>Not Required</v>
      </c>
      <c r="K2410" s="14" t="s">
        <v>2</v>
      </c>
      <c r="L2410" s="12" t="s">
        <v>8</v>
      </c>
      <c r="M2410" s="8" t="s">
        <v>2</v>
      </c>
      <c r="N2410" s="3" t="s">
        <v>8</v>
      </c>
      <c r="O2410" s="2" t="s">
        <v>1</v>
      </c>
      <c r="P2410" s="3" t="str" cm="1">
        <f t="array" ref="P2410">_xlfn.IFS(O2410="Medium","Not Required",O2410="High","Required",O2410="Low","Not Required")</f>
        <v>Required</v>
      </c>
    </row>
    <row r="2411" spans="1:16" x14ac:dyDescent="0.35">
      <c r="A2411" s="7" t="s">
        <v>1572</v>
      </c>
      <c r="B2411" s="7" t="s">
        <v>1580</v>
      </c>
      <c r="C2411" s="14" t="s">
        <v>2</v>
      </c>
      <c r="D2411" s="15" t="str" cm="1">
        <f t="array" ref="D2411">_xlfn.IFS(C2411="Medium","Not Required",C2411="High","Required",C2411="Low","Not Required")</f>
        <v>Not Required</v>
      </c>
      <c r="E2411" s="16" t="str">
        <f t="shared" si="37"/>
        <v>No</v>
      </c>
      <c r="F2411" s="16"/>
      <c r="G2411" s="14" t="s">
        <v>2</v>
      </c>
      <c r="H2411" s="15" t="str" cm="1">
        <f t="array" ref="H2411">_xlfn.IFS(G2411="Medium","Not Required",G2411="High","Required",G2411="Low","Not Required")</f>
        <v>Not Required</v>
      </c>
      <c r="I2411" s="14" t="s">
        <v>2</v>
      </c>
      <c r="J2411" s="15" t="str" cm="1">
        <f t="array" ref="J2411">_xlfn.IFS(I2411="Medium","Not Required",I2411="High","Required",I2411="Low","Not Required")</f>
        <v>Not Required</v>
      </c>
      <c r="K2411" s="14" t="s">
        <v>2</v>
      </c>
      <c r="L2411" s="12" t="s">
        <v>8</v>
      </c>
      <c r="M2411" s="8" t="s">
        <v>2</v>
      </c>
      <c r="N2411" s="3" t="s">
        <v>8</v>
      </c>
      <c r="O2411" s="2" t="s">
        <v>1</v>
      </c>
      <c r="P2411" s="3" t="str" cm="1">
        <f t="array" ref="P2411">_xlfn.IFS(O2411="Medium","Not Required",O2411="High","Required",O2411="Low","Not Required")</f>
        <v>Required</v>
      </c>
    </row>
    <row r="2412" spans="1:16" x14ac:dyDescent="0.35">
      <c r="A2412" s="7" t="s">
        <v>1572</v>
      </c>
      <c r="B2412" s="7" t="s">
        <v>1581</v>
      </c>
      <c r="C2412" s="14" t="s">
        <v>2</v>
      </c>
      <c r="D2412" s="15" t="str" cm="1">
        <f t="array" ref="D2412">_xlfn.IFS(C2412="Medium","Not Required",C2412="High","Required",C2412="Low","Not Required")</f>
        <v>Not Required</v>
      </c>
      <c r="E2412" s="16" t="str">
        <f t="shared" si="37"/>
        <v>No</v>
      </c>
      <c r="F2412" s="16"/>
      <c r="G2412" s="14" t="s">
        <v>2</v>
      </c>
      <c r="H2412" s="15" t="str" cm="1">
        <f t="array" ref="H2412">_xlfn.IFS(G2412="Medium","Not Required",G2412="High","Required",G2412="Low","Not Required")</f>
        <v>Not Required</v>
      </c>
      <c r="I2412" s="14" t="s">
        <v>2</v>
      </c>
      <c r="J2412" s="15" t="str" cm="1">
        <f t="array" ref="J2412">_xlfn.IFS(I2412="Medium","Not Required",I2412="High","Required",I2412="Low","Not Required")</f>
        <v>Not Required</v>
      </c>
      <c r="K2412" s="14" t="s">
        <v>2</v>
      </c>
      <c r="L2412" s="12" t="s">
        <v>8</v>
      </c>
      <c r="M2412" s="8" t="s">
        <v>2</v>
      </c>
      <c r="N2412" s="3" t="s">
        <v>8</v>
      </c>
      <c r="O2412" s="2" t="s">
        <v>0</v>
      </c>
      <c r="P2412" s="3" t="str" cm="1">
        <f t="array" ref="P2412">_xlfn.IFS(O2412="Medium","Not Required",O2412="High","Required",O2412="Low","Not Required")</f>
        <v>Not Required</v>
      </c>
    </row>
    <row r="2413" spans="1:16" x14ac:dyDescent="0.35">
      <c r="A2413" s="7" t="s">
        <v>1572</v>
      </c>
      <c r="B2413" s="7" t="s">
        <v>1582</v>
      </c>
      <c r="C2413" s="14" t="s">
        <v>2</v>
      </c>
      <c r="D2413" s="15" t="str" cm="1">
        <f t="array" ref="D2413">_xlfn.IFS(C2413="Medium","Not Required",C2413="High","Required",C2413="Low","Not Required")</f>
        <v>Not Required</v>
      </c>
      <c r="E2413" s="16" t="str">
        <f t="shared" si="37"/>
        <v>No</v>
      </c>
      <c r="F2413" s="16"/>
      <c r="G2413" s="14" t="s">
        <v>2</v>
      </c>
      <c r="H2413" s="15" t="str" cm="1">
        <f t="array" ref="H2413">_xlfn.IFS(G2413="Medium","Not Required",G2413="High","Required",G2413="Low","Not Required")</f>
        <v>Not Required</v>
      </c>
      <c r="I2413" s="14" t="s">
        <v>2</v>
      </c>
      <c r="J2413" s="15" t="str" cm="1">
        <f t="array" ref="J2413">_xlfn.IFS(I2413="Medium","Not Required",I2413="High","Required",I2413="Low","Not Required")</f>
        <v>Not Required</v>
      </c>
      <c r="K2413" s="14" t="s">
        <v>2</v>
      </c>
      <c r="L2413" s="12" t="s">
        <v>8</v>
      </c>
      <c r="M2413" s="8" t="s">
        <v>2</v>
      </c>
      <c r="N2413" s="3" t="s">
        <v>8</v>
      </c>
      <c r="O2413" s="2" t="s">
        <v>0</v>
      </c>
      <c r="P2413" s="3" t="str" cm="1">
        <f t="array" ref="P2413">_xlfn.IFS(O2413="Medium","Not Required",O2413="High","Required",O2413="Low","Not Required")</f>
        <v>Not Required</v>
      </c>
    </row>
    <row r="2414" spans="1:16" x14ac:dyDescent="0.35">
      <c r="A2414" s="7" t="s">
        <v>1572</v>
      </c>
      <c r="B2414" s="7" t="s">
        <v>1583</v>
      </c>
      <c r="C2414" s="14" t="s">
        <v>2</v>
      </c>
      <c r="D2414" s="15" t="str" cm="1">
        <f t="array" ref="D2414">_xlfn.IFS(C2414="Medium","Not Required",C2414="High","Required",C2414="Low","Not Required")</f>
        <v>Not Required</v>
      </c>
      <c r="E2414" s="16" t="str">
        <f t="shared" si="37"/>
        <v>No</v>
      </c>
      <c r="F2414" s="16"/>
      <c r="G2414" s="14" t="s">
        <v>2</v>
      </c>
      <c r="H2414" s="15" t="str" cm="1">
        <f t="array" ref="H2414">_xlfn.IFS(G2414="Medium","Not Required",G2414="High","Required",G2414="Low","Not Required")</f>
        <v>Not Required</v>
      </c>
      <c r="I2414" s="14" t="s">
        <v>2</v>
      </c>
      <c r="J2414" s="15" t="str" cm="1">
        <f t="array" ref="J2414">_xlfn.IFS(I2414="Medium","Not Required",I2414="High","Required",I2414="Low","Not Required")</f>
        <v>Not Required</v>
      </c>
      <c r="K2414" s="14" t="s">
        <v>2</v>
      </c>
      <c r="L2414" s="12" t="s">
        <v>8</v>
      </c>
      <c r="M2414" s="8" t="s">
        <v>0</v>
      </c>
      <c r="N2414" s="3" t="s">
        <v>8</v>
      </c>
      <c r="O2414" s="2" t="s">
        <v>1</v>
      </c>
      <c r="P2414" s="3" t="str" cm="1">
        <f t="array" ref="P2414">_xlfn.IFS(O2414="Medium","Not Required",O2414="High","Required",O2414="Low","Not Required")</f>
        <v>Required</v>
      </c>
    </row>
    <row r="2415" spans="1:16" x14ac:dyDescent="0.35">
      <c r="A2415" s="7" t="s">
        <v>1572</v>
      </c>
      <c r="B2415" s="7" t="s">
        <v>1584</v>
      </c>
      <c r="C2415" s="14" t="s">
        <v>2</v>
      </c>
      <c r="D2415" s="15" t="str" cm="1">
        <f t="array" ref="D2415">_xlfn.IFS(C2415="Medium","Not Required",C2415="High","Required",C2415="Low","Not Required")</f>
        <v>Not Required</v>
      </c>
      <c r="E2415" s="16" t="str">
        <f t="shared" si="37"/>
        <v>No</v>
      </c>
      <c r="F2415" s="16"/>
      <c r="G2415" s="14" t="s">
        <v>2</v>
      </c>
      <c r="H2415" s="15" t="str" cm="1">
        <f t="array" ref="H2415">_xlfn.IFS(G2415="Medium","Not Required",G2415="High","Required",G2415="Low","Not Required")</f>
        <v>Not Required</v>
      </c>
      <c r="I2415" s="14" t="s">
        <v>2</v>
      </c>
      <c r="J2415" s="15" t="str" cm="1">
        <f t="array" ref="J2415">_xlfn.IFS(I2415="Medium","Not Required",I2415="High","Required",I2415="Low","Not Required")</f>
        <v>Not Required</v>
      </c>
      <c r="K2415" s="14" t="s">
        <v>0</v>
      </c>
      <c r="L2415" s="12" t="s">
        <v>8</v>
      </c>
      <c r="M2415" s="8" t="s">
        <v>2</v>
      </c>
      <c r="N2415" s="3" t="s">
        <v>8</v>
      </c>
      <c r="O2415" s="2" t="s">
        <v>0</v>
      </c>
      <c r="P2415" s="3" t="str" cm="1">
        <f t="array" ref="P2415">_xlfn.IFS(O2415="Medium","Not Required",O2415="High","Required",O2415="Low","Not Required")</f>
        <v>Not Required</v>
      </c>
    </row>
    <row r="2416" spans="1:16" x14ac:dyDescent="0.35">
      <c r="A2416" s="7" t="s">
        <v>1572</v>
      </c>
      <c r="B2416" s="7" t="s">
        <v>872</v>
      </c>
      <c r="C2416" s="14" t="s">
        <v>2</v>
      </c>
      <c r="D2416" s="15" t="str" cm="1">
        <f t="array" ref="D2416">_xlfn.IFS(C2416="Medium","Not Required",C2416="High","Required",C2416="Low","Not Required")</f>
        <v>Not Required</v>
      </c>
      <c r="E2416" s="16" t="str">
        <f t="shared" si="37"/>
        <v>No</v>
      </c>
      <c r="F2416" s="16"/>
      <c r="G2416" s="14" t="s">
        <v>2</v>
      </c>
      <c r="H2416" s="15" t="str" cm="1">
        <f t="array" ref="H2416">_xlfn.IFS(G2416="Medium","Not Required",G2416="High","Required",G2416="Low","Not Required")</f>
        <v>Not Required</v>
      </c>
      <c r="I2416" s="14" t="s">
        <v>2</v>
      </c>
      <c r="J2416" s="15" t="str" cm="1">
        <f t="array" ref="J2416">_xlfn.IFS(I2416="Medium","Not Required",I2416="High","Required",I2416="Low","Not Required")</f>
        <v>Not Required</v>
      </c>
      <c r="K2416" s="14" t="s">
        <v>2</v>
      </c>
      <c r="L2416" s="12" t="s">
        <v>8</v>
      </c>
      <c r="M2416" s="8" t="s">
        <v>0</v>
      </c>
      <c r="N2416" s="3" t="s">
        <v>8</v>
      </c>
      <c r="O2416" s="2" t="s">
        <v>1</v>
      </c>
      <c r="P2416" s="3" t="str" cm="1">
        <f t="array" ref="P2416">_xlfn.IFS(O2416="Medium","Not Required",O2416="High","Required",O2416="Low","Not Required")</f>
        <v>Required</v>
      </c>
    </row>
    <row r="2417" spans="1:16" x14ac:dyDescent="0.35">
      <c r="A2417" s="7" t="s">
        <v>1572</v>
      </c>
      <c r="B2417" s="7" t="s">
        <v>1585</v>
      </c>
      <c r="C2417" s="14" t="s">
        <v>2</v>
      </c>
      <c r="D2417" s="15" t="str" cm="1">
        <f t="array" ref="D2417">_xlfn.IFS(C2417="Medium","Not Required",C2417="High","Required",C2417="Low","Not Required")</f>
        <v>Not Required</v>
      </c>
      <c r="E2417" s="16" t="str">
        <f t="shared" si="37"/>
        <v>No</v>
      </c>
      <c r="F2417" s="16"/>
      <c r="G2417" s="14" t="s">
        <v>2</v>
      </c>
      <c r="H2417" s="15" t="str" cm="1">
        <f t="array" ref="H2417">_xlfn.IFS(G2417="Medium","Not Required",G2417="High","Required",G2417="Low","Not Required")</f>
        <v>Not Required</v>
      </c>
      <c r="I2417" s="14" t="s">
        <v>2</v>
      </c>
      <c r="J2417" s="15" t="str" cm="1">
        <f t="array" ref="J2417">_xlfn.IFS(I2417="Medium","Not Required",I2417="High","Required",I2417="Low","Not Required")</f>
        <v>Not Required</v>
      </c>
      <c r="K2417" s="14" t="s">
        <v>2</v>
      </c>
      <c r="L2417" s="12" t="s">
        <v>8</v>
      </c>
      <c r="M2417" s="8" t="s">
        <v>2</v>
      </c>
      <c r="N2417" s="3" t="s">
        <v>8</v>
      </c>
      <c r="O2417" s="2" t="s">
        <v>1</v>
      </c>
      <c r="P2417" s="3" t="str" cm="1">
        <f t="array" ref="P2417">_xlfn.IFS(O2417="Medium","Not Required",O2417="High","Required",O2417="Low","Not Required")</f>
        <v>Required</v>
      </c>
    </row>
    <row r="2418" spans="1:16" x14ac:dyDescent="0.35">
      <c r="A2418" s="7" t="s">
        <v>1572</v>
      </c>
      <c r="B2418" s="7" t="s">
        <v>307</v>
      </c>
      <c r="C2418" s="14" t="s">
        <v>2</v>
      </c>
      <c r="D2418" s="15" t="str" cm="1">
        <f t="array" ref="D2418">_xlfn.IFS(C2418="Medium","Not Required",C2418="High","Required",C2418="Low","Not Required")</f>
        <v>Not Required</v>
      </c>
      <c r="E2418" s="16" t="str">
        <f t="shared" si="37"/>
        <v>No</v>
      </c>
      <c r="F2418" s="16"/>
      <c r="G2418" s="14" t="s">
        <v>2</v>
      </c>
      <c r="H2418" s="15" t="str" cm="1">
        <f t="array" ref="H2418">_xlfn.IFS(G2418="Medium","Not Required",G2418="High","Required",G2418="Low","Not Required")</f>
        <v>Not Required</v>
      </c>
      <c r="I2418" s="14" t="s">
        <v>2</v>
      </c>
      <c r="J2418" s="15" t="str" cm="1">
        <f t="array" ref="J2418">_xlfn.IFS(I2418="Medium","Not Required",I2418="High","Required",I2418="Low","Not Required")</f>
        <v>Not Required</v>
      </c>
      <c r="K2418" s="14" t="s">
        <v>2</v>
      </c>
      <c r="L2418" s="12" t="s">
        <v>8</v>
      </c>
      <c r="M2418" s="8" t="s">
        <v>0</v>
      </c>
      <c r="N2418" s="3" t="s">
        <v>8</v>
      </c>
      <c r="O2418" s="2" t="s">
        <v>1</v>
      </c>
      <c r="P2418" s="3" t="str" cm="1">
        <f t="array" ref="P2418">_xlfn.IFS(O2418="Medium","Not Required",O2418="High","Required",O2418="Low","Not Required")</f>
        <v>Required</v>
      </c>
    </row>
    <row r="2419" spans="1:16" x14ac:dyDescent="0.35">
      <c r="A2419" s="7" t="s">
        <v>1572</v>
      </c>
      <c r="B2419" s="7" t="s">
        <v>1586</v>
      </c>
      <c r="C2419" s="14" t="s">
        <v>2</v>
      </c>
      <c r="D2419" s="15" t="str" cm="1">
        <f t="array" ref="D2419">_xlfn.IFS(C2419="Medium","Not Required",C2419="High","Required",C2419="Low","Not Required")</f>
        <v>Not Required</v>
      </c>
      <c r="E2419" s="16" t="str">
        <f t="shared" si="37"/>
        <v>No</v>
      </c>
      <c r="F2419" s="16"/>
      <c r="G2419" s="14" t="s">
        <v>2</v>
      </c>
      <c r="H2419" s="15" t="str" cm="1">
        <f t="array" ref="H2419">_xlfn.IFS(G2419="Medium","Not Required",G2419="High","Required",G2419="Low","Not Required")</f>
        <v>Not Required</v>
      </c>
      <c r="I2419" s="14" t="s">
        <v>2</v>
      </c>
      <c r="J2419" s="15" t="str" cm="1">
        <f t="array" ref="J2419">_xlfn.IFS(I2419="Medium","Not Required",I2419="High","Required",I2419="Low","Not Required")</f>
        <v>Not Required</v>
      </c>
      <c r="K2419" s="14" t="s">
        <v>2</v>
      </c>
      <c r="L2419" s="12" t="s">
        <v>8</v>
      </c>
      <c r="M2419" s="8" t="s">
        <v>2</v>
      </c>
      <c r="N2419" s="3" t="s">
        <v>8</v>
      </c>
      <c r="O2419" s="2" t="s">
        <v>0</v>
      </c>
      <c r="P2419" s="3" t="str" cm="1">
        <f t="array" ref="P2419">_xlfn.IFS(O2419="Medium","Not Required",O2419="High","Required",O2419="Low","Not Required")</f>
        <v>Not Required</v>
      </c>
    </row>
    <row r="2420" spans="1:16" x14ac:dyDescent="0.35">
      <c r="A2420" s="7" t="s">
        <v>1572</v>
      </c>
      <c r="B2420" s="7" t="s">
        <v>1587</v>
      </c>
      <c r="C2420" s="14" t="s">
        <v>2</v>
      </c>
      <c r="D2420" s="15" t="str" cm="1">
        <f t="array" ref="D2420">_xlfn.IFS(C2420="Medium","Not Required",C2420="High","Required",C2420="Low","Not Required")</f>
        <v>Not Required</v>
      </c>
      <c r="E2420" s="16" t="str">
        <f t="shared" si="37"/>
        <v>No</v>
      </c>
      <c r="F2420" s="16"/>
      <c r="G2420" s="14" t="s">
        <v>2</v>
      </c>
      <c r="H2420" s="15" t="str" cm="1">
        <f t="array" ref="H2420">_xlfn.IFS(G2420="Medium","Not Required",G2420="High","Required",G2420="Low","Not Required")</f>
        <v>Not Required</v>
      </c>
      <c r="I2420" s="14" t="s">
        <v>2</v>
      </c>
      <c r="J2420" s="15" t="str" cm="1">
        <f t="array" ref="J2420">_xlfn.IFS(I2420="Medium","Not Required",I2420="High","Required",I2420="Low","Not Required")</f>
        <v>Not Required</v>
      </c>
      <c r="K2420" s="14" t="s">
        <v>2</v>
      </c>
      <c r="L2420" s="12" t="s">
        <v>8</v>
      </c>
      <c r="M2420" s="8" t="s">
        <v>2</v>
      </c>
      <c r="N2420" s="3" t="s">
        <v>8</v>
      </c>
      <c r="O2420" s="2" t="s">
        <v>2</v>
      </c>
      <c r="P2420" s="3" t="str" cm="1">
        <f t="array" ref="P2420">_xlfn.IFS(O2420="Medium","Not Required",O2420="High","Required",O2420="Low","Not Required")</f>
        <v>Not Required</v>
      </c>
    </row>
    <row r="2421" spans="1:16" x14ac:dyDescent="0.35">
      <c r="A2421" s="7" t="s">
        <v>1572</v>
      </c>
      <c r="B2421" s="7" t="s">
        <v>1588</v>
      </c>
      <c r="C2421" s="14" t="s">
        <v>2</v>
      </c>
      <c r="D2421" s="15" t="str" cm="1">
        <f t="array" ref="D2421">_xlfn.IFS(C2421="Medium","Not Required",C2421="High","Required",C2421="Low","Not Required")</f>
        <v>Not Required</v>
      </c>
      <c r="E2421" s="16" t="str">
        <f t="shared" si="37"/>
        <v>No</v>
      </c>
      <c r="F2421" s="16"/>
      <c r="G2421" s="14" t="s">
        <v>2</v>
      </c>
      <c r="H2421" s="15" t="str" cm="1">
        <f t="array" ref="H2421">_xlfn.IFS(G2421="Medium","Not Required",G2421="High","Required",G2421="Low","Not Required")</f>
        <v>Not Required</v>
      </c>
      <c r="I2421" s="14" t="s">
        <v>2</v>
      </c>
      <c r="J2421" s="15" t="str" cm="1">
        <f t="array" ref="J2421">_xlfn.IFS(I2421="Medium","Not Required",I2421="High","Required",I2421="Low","Not Required")</f>
        <v>Not Required</v>
      </c>
      <c r="K2421" s="14" t="s">
        <v>2</v>
      </c>
      <c r="L2421" s="12" t="s">
        <v>8</v>
      </c>
      <c r="M2421" s="8" t="s">
        <v>2</v>
      </c>
      <c r="N2421" s="3" t="s">
        <v>8</v>
      </c>
      <c r="O2421" s="2" t="s">
        <v>1</v>
      </c>
      <c r="P2421" s="3" t="str" cm="1">
        <f t="array" ref="P2421">_xlfn.IFS(O2421="Medium","Not Required",O2421="High","Required",O2421="Low","Not Required")</f>
        <v>Required</v>
      </c>
    </row>
    <row r="2422" spans="1:16" x14ac:dyDescent="0.35">
      <c r="A2422" s="7" t="s">
        <v>1572</v>
      </c>
      <c r="B2422" s="7" t="s">
        <v>684</v>
      </c>
      <c r="C2422" s="14" t="s">
        <v>2</v>
      </c>
      <c r="D2422" s="15" t="str" cm="1">
        <f t="array" ref="D2422">_xlfn.IFS(C2422="Medium","Not Required",C2422="High","Required",C2422="Low","Not Required")</f>
        <v>Not Required</v>
      </c>
      <c r="E2422" s="16" t="str">
        <f t="shared" si="37"/>
        <v>No</v>
      </c>
      <c r="F2422" s="16"/>
      <c r="G2422" s="14" t="s">
        <v>2</v>
      </c>
      <c r="H2422" s="15" t="str" cm="1">
        <f t="array" ref="H2422">_xlfn.IFS(G2422="Medium","Not Required",G2422="High","Required",G2422="Low","Not Required")</f>
        <v>Not Required</v>
      </c>
      <c r="I2422" s="14" t="s">
        <v>2</v>
      </c>
      <c r="J2422" s="15" t="str" cm="1">
        <f t="array" ref="J2422">_xlfn.IFS(I2422="Medium","Not Required",I2422="High","Required",I2422="Low","Not Required")</f>
        <v>Not Required</v>
      </c>
      <c r="K2422" s="14" t="s">
        <v>2</v>
      </c>
      <c r="L2422" s="12" t="s">
        <v>8</v>
      </c>
      <c r="M2422" s="8" t="s">
        <v>0</v>
      </c>
      <c r="N2422" s="3" t="s">
        <v>8</v>
      </c>
      <c r="O2422" s="2" t="s">
        <v>1</v>
      </c>
      <c r="P2422" s="3" t="str" cm="1">
        <f t="array" ref="P2422">_xlfn.IFS(O2422="Medium","Not Required",O2422="High","Required",O2422="Low","Not Required")</f>
        <v>Required</v>
      </c>
    </row>
    <row r="2423" spans="1:16" x14ac:dyDescent="0.35">
      <c r="A2423" s="7" t="s">
        <v>1572</v>
      </c>
      <c r="B2423" s="7" t="s">
        <v>1589</v>
      </c>
      <c r="C2423" s="14" t="s">
        <v>2</v>
      </c>
      <c r="D2423" s="15" t="str" cm="1">
        <f t="array" ref="D2423">_xlfn.IFS(C2423="Medium","Not Required",C2423="High","Required",C2423="Low","Not Required")</f>
        <v>Not Required</v>
      </c>
      <c r="E2423" s="16" t="str">
        <f t="shared" si="37"/>
        <v>No</v>
      </c>
      <c r="F2423" s="16"/>
      <c r="G2423" s="14" t="s">
        <v>2</v>
      </c>
      <c r="H2423" s="15" t="str" cm="1">
        <f t="array" ref="H2423">_xlfn.IFS(G2423="Medium","Not Required",G2423="High","Required",G2423="Low","Not Required")</f>
        <v>Not Required</v>
      </c>
      <c r="I2423" s="14" t="s">
        <v>2</v>
      </c>
      <c r="J2423" s="15" t="str" cm="1">
        <f t="array" ref="J2423">_xlfn.IFS(I2423="Medium","Not Required",I2423="High","Required",I2423="Low","Not Required")</f>
        <v>Not Required</v>
      </c>
      <c r="K2423" s="14" t="s">
        <v>2</v>
      </c>
      <c r="L2423" s="12" t="s">
        <v>8</v>
      </c>
      <c r="M2423" s="8" t="s">
        <v>2</v>
      </c>
      <c r="N2423" s="3" t="s">
        <v>8</v>
      </c>
      <c r="O2423" s="2" t="s">
        <v>1</v>
      </c>
      <c r="P2423" s="3" t="str" cm="1">
        <f t="array" ref="P2423">_xlfn.IFS(O2423="Medium","Not Required",O2423="High","Required",O2423="Low","Not Required")</f>
        <v>Required</v>
      </c>
    </row>
    <row r="2424" spans="1:16" x14ac:dyDescent="0.35">
      <c r="A2424" s="7" t="s">
        <v>1572</v>
      </c>
      <c r="B2424" s="7" t="s">
        <v>1590</v>
      </c>
      <c r="C2424" s="14" t="s">
        <v>2</v>
      </c>
      <c r="D2424" s="15" t="str" cm="1">
        <f t="array" ref="D2424">_xlfn.IFS(C2424="Medium","Not Required",C2424="High","Required",C2424="Low","Not Required")</f>
        <v>Not Required</v>
      </c>
      <c r="E2424" s="16" t="str">
        <f t="shared" si="37"/>
        <v>No</v>
      </c>
      <c r="F2424" s="16"/>
      <c r="G2424" s="14" t="s">
        <v>2</v>
      </c>
      <c r="H2424" s="15" t="str" cm="1">
        <f t="array" ref="H2424">_xlfn.IFS(G2424="Medium","Not Required",G2424="High","Required",G2424="Low","Not Required")</f>
        <v>Not Required</v>
      </c>
      <c r="I2424" s="14" t="s">
        <v>2</v>
      </c>
      <c r="J2424" s="15" t="str" cm="1">
        <f t="array" ref="J2424">_xlfn.IFS(I2424="Medium","Not Required",I2424="High","Required",I2424="Low","Not Required")</f>
        <v>Not Required</v>
      </c>
      <c r="K2424" s="14" t="s">
        <v>2</v>
      </c>
      <c r="L2424" s="12" t="s">
        <v>8</v>
      </c>
      <c r="M2424" s="8" t="s">
        <v>0</v>
      </c>
      <c r="N2424" s="3" t="s">
        <v>8</v>
      </c>
      <c r="O2424" s="2" t="s">
        <v>1</v>
      </c>
      <c r="P2424" s="3" t="str" cm="1">
        <f t="array" ref="P2424">_xlfn.IFS(O2424="Medium","Not Required",O2424="High","Required",O2424="Low","Not Required")</f>
        <v>Required</v>
      </c>
    </row>
    <row r="2425" spans="1:16" x14ac:dyDescent="0.35">
      <c r="A2425" s="7" t="s">
        <v>1572</v>
      </c>
      <c r="B2425" s="7" t="s">
        <v>428</v>
      </c>
      <c r="C2425" s="14" t="s">
        <v>2</v>
      </c>
      <c r="D2425" s="15" t="str" cm="1">
        <f t="array" ref="D2425">_xlfn.IFS(C2425="Medium","Not Required",C2425="High","Required",C2425="Low","Not Required")</f>
        <v>Not Required</v>
      </c>
      <c r="E2425" s="16" t="str">
        <f t="shared" si="37"/>
        <v>No</v>
      </c>
      <c r="F2425" s="16"/>
      <c r="G2425" s="14" t="s">
        <v>2</v>
      </c>
      <c r="H2425" s="15" t="str" cm="1">
        <f t="array" ref="H2425">_xlfn.IFS(G2425="Medium","Not Required",G2425="High","Required",G2425="Low","Not Required")</f>
        <v>Not Required</v>
      </c>
      <c r="I2425" s="14" t="s">
        <v>2</v>
      </c>
      <c r="J2425" s="15" t="str" cm="1">
        <f t="array" ref="J2425">_xlfn.IFS(I2425="Medium","Not Required",I2425="High","Required",I2425="Low","Not Required")</f>
        <v>Not Required</v>
      </c>
      <c r="K2425" s="14" t="s">
        <v>2</v>
      </c>
      <c r="L2425" s="12" t="s">
        <v>8</v>
      </c>
      <c r="M2425" s="8" t="s">
        <v>0</v>
      </c>
      <c r="N2425" s="3" t="s">
        <v>8</v>
      </c>
      <c r="O2425" s="2" t="s">
        <v>0</v>
      </c>
      <c r="P2425" s="3" t="str" cm="1">
        <f t="array" ref="P2425">_xlfn.IFS(O2425="Medium","Not Required",O2425="High","Required",O2425="Low","Not Required")</f>
        <v>Not Required</v>
      </c>
    </row>
    <row r="2426" spans="1:16" x14ac:dyDescent="0.35">
      <c r="A2426" s="7" t="s">
        <v>1572</v>
      </c>
      <c r="B2426" s="7" t="s">
        <v>1591</v>
      </c>
      <c r="C2426" s="14" t="s">
        <v>2</v>
      </c>
      <c r="D2426" s="15" t="str" cm="1">
        <f t="array" ref="D2426">_xlfn.IFS(C2426="Medium","Not Required",C2426="High","Required",C2426="Low","Not Required")</f>
        <v>Not Required</v>
      </c>
      <c r="E2426" s="16" t="str">
        <f t="shared" si="37"/>
        <v>No</v>
      </c>
      <c r="F2426" s="16"/>
      <c r="G2426" s="14" t="s">
        <v>2</v>
      </c>
      <c r="H2426" s="15" t="str" cm="1">
        <f t="array" ref="H2426">_xlfn.IFS(G2426="Medium","Not Required",G2426="High","Required",G2426="Low","Not Required")</f>
        <v>Not Required</v>
      </c>
      <c r="I2426" s="14" t="s">
        <v>2</v>
      </c>
      <c r="J2426" s="15" t="str" cm="1">
        <f t="array" ref="J2426">_xlfn.IFS(I2426="Medium","Not Required",I2426="High","Required",I2426="Low","Not Required")</f>
        <v>Not Required</v>
      </c>
      <c r="K2426" s="14" t="s">
        <v>2</v>
      </c>
      <c r="L2426" s="12" t="s">
        <v>8</v>
      </c>
      <c r="M2426" s="8" t="s">
        <v>0</v>
      </c>
      <c r="N2426" s="3" t="s">
        <v>8</v>
      </c>
      <c r="O2426" s="2" t="s">
        <v>1</v>
      </c>
      <c r="P2426" s="3" t="str" cm="1">
        <f t="array" ref="P2426">_xlfn.IFS(O2426="Medium","Not Required",O2426="High","Required",O2426="Low","Not Required")</f>
        <v>Required</v>
      </c>
    </row>
    <row r="2427" spans="1:16" x14ac:dyDescent="0.35">
      <c r="A2427" s="7" t="s">
        <v>1572</v>
      </c>
      <c r="B2427" s="7" t="s">
        <v>1159</v>
      </c>
      <c r="C2427" s="14" t="s">
        <v>2</v>
      </c>
      <c r="D2427" s="15" t="str" cm="1">
        <f t="array" ref="D2427">_xlfn.IFS(C2427="Medium","Not Required",C2427="High","Required",C2427="Low","Not Required")</f>
        <v>Not Required</v>
      </c>
      <c r="E2427" s="16" t="str">
        <f t="shared" si="37"/>
        <v>No</v>
      </c>
      <c r="F2427" s="16"/>
      <c r="G2427" s="14" t="s">
        <v>2</v>
      </c>
      <c r="H2427" s="15" t="str" cm="1">
        <f t="array" ref="H2427">_xlfn.IFS(G2427="Medium","Not Required",G2427="High","Required",G2427="Low","Not Required")</f>
        <v>Not Required</v>
      </c>
      <c r="I2427" s="14" t="s">
        <v>2</v>
      </c>
      <c r="J2427" s="15" t="str" cm="1">
        <f t="array" ref="J2427">_xlfn.IFS(I2427="Medium","Not Required",I2427="High","Required",I2427="Low","Not Required")</f>
        <v>Not Required</v>
      </c>
      <c r="K2427" s="14" t="s">
        <v>2</v>
      </c>
      <c r="L2427" s="12" t="s">
        <v>8</v>
      </c>
      <c r="M2427" s="8" t="s">
        <v>0</v>
      </c>
      <c r="N2427" s="3" t="s">
        <v>8</v>
      </c>
      <c r="O2427" s="2" t="s">
        <v>1</v>
      </c>
      <c r="P2427" s="3" t="str" cm="1">
        <f t="array" ref="P2427">_xlfn.IFS(O2427="Medium","Not Required",O2427="High","Required",O2427="Low","Not Required")</f>
        <v>Required</v>
      </c>
    </row>
    <row r="2428" spans="1:16" x14ac:dyDescent="0.35">
      <c r="A2428" s="7" t="s">
        <v>1572</v>
      </c>
      <c r="B2428" s="7" t="s">
        <v>433</v>
      </c>
      <c r="C2428" s="14" t="s">
        <v>2</v>
      </c>
      <c r="D2428" s="15" t="str" cm="1">
        <f t="array" ref="D2428">_xlfn.IFS(C2428="Medium","Not Required",C2428="High","Required",C2428="Low","Not Required")</f>
        <v>Not Required</v>
      </c>
      <c r="E2428" s="16" t="str">
        <f t="shared" si="37"/>
        <v>No</v>
      </c>
      <c r="F2428" s="16"/>
      <c r="G2428" s="14" t="s">
        <v>2</v>
      </c>
      <c r="H2428" s="15" t="str" cm="1">
        <f t="array" ref="H2428">_xlfn.IFS(G2428="Medium","Not Required",G2428="High","Required",G2428="Low","Not Required")</f>
        <v>Not Required</v>
      </c>
      <c r="I2428" s="14" t="s">
        <v>2</v>
      </c>
      <c r="J2428" s="15" t="str" cm="1">
        <f t="array" ref="J2428">_xlfn.IFS(I2428="Medium","Not Required",I2428="High","Required",I2428="Low","Not Required")</f>
        <v>Not Required</v>
      </c>
      <c r="K2428" s="14" t="s">
        <v>2</v>
      </c>
      <c r="L2428" s="12" t="s">
        <v>8</v>
      </c>
      <c r="M2428" s="8" t="s">
        <v>0</v>
      </c>
      <c r="N2428" s="3" t="s">
        <v>8</v>
      </c>
      <c r="O2428" s="2" t="s">
        <v>1</v>
      </c>
      <c r="P2428" s="3" t="str" cm="1">
        <f t="array" ref="P2428">_xlfn.IFS(O2428="Medium","Not Required",O2428="High","Required",O2428="Low","Not Required")</f>
        <v>Required</v>
      </c>
    </row>
    <row r="2429" spans="1:16" x14ac:dyDescent="0.35">
      <c r="A2429" s="7" t="s">
        <v>1572</v>
      </c>
      <c r="B2429" s="7" t="s">
        <v>60</v>
      </c>
      <c r="C2429" s="14" t="s">
        <v>2</v>
      </c>
      <c r="D2429" s="15" t="str" cm="1">
        <f t="array" ref="D2429">_xlfn.IFS(C2429="Medium","Not Required",C2429="High","Required",C2429="Low","Not Required")</f>
        <v>Not Required</v>
      </c>
      <c r="E2429" s="16" t="str">
        <f t="shared" si="37"/>
        <v>No</v>
      </c>
      <c r="F2429" s="16"/>
      <c r="G2429" s="14" t="s">
        <v>2</v>
      </c>
      <c r="H2429" s="15" t="str" cm="1">
        <f t="array" ref="H2429">_xlfn.IFS(G2429="Medium","Not Required",G2429="High","Required",G2429="Low","Not Required")</f>
        <v>Not Required</v>
      </c>
      <c r="I2429" s="14" t="s">
        <v>2</v>
      </c>
      <c r="J2429" s="15" t="str" cm="1">
        <f t="array" ref="J2429">_xlfn.IFS(I2429="Medium","Not Required",I2429="High","Required",I2429="Low","Not Required")</f>
        <v>Not Required</v>
      </c>
      <c r="K2429" s="14" t="s">
        <v>2</v>
      </c>
      <c r="L2429" s="12" t="s">
        <v>8</v>
      </c>
      <c r="M2429" s="8" t="s">
        <v>0</v>
      </c>
      <c r="N2429" s="3" t="s">
        <v>8</v>
      </c>
      <c r="O2429" s="2" t="s">
        <v>1</v>
      </c>
      <c r="P2429" s="3" t="str" cm="1">
        <f t="array" ref="P2429">_xlfn.IFS(O2429="Medium","Not Required",O2429="High","Required",O2429="Low","Not Required")</f>
        <v>Required</v>
      </c>
    </row>
    <row r="2430" spans="1:16" x14ac:dyDescent="0.35">
      <c r="A2430" s="7" t="s">
        <v>1572</v>
      </c>
      <c r="B2430" s="7" t="s">
        <v>1592</v>
      </c>
      <c r="C2430" s="14" t="s">
        <v>2</v>
      </c>
      <c r="D2430" s="15" t="str" cm="1">
        <f t="array" ref="D2430">_xlfn.IFS(C2430="Medium","Not Required",C2430="High","Required",C2430="Low","Not Required")</f>
        <v>Not Required</v>
      </c>
      <c r="E2430" s="16" t="str">
        <f t="shared" si="37"/>
        <v>No</v>
      </c>
      <c r="F2430" s="16"/>
      <c r="G2430" s="14" t="s">
        <v>2</v>
      </c>
      <c r="H2430" s="15" t="str" cm="1">
        <f t="array" ref="H2430">_xlfn.IFS(G2430="Medium","Not Required",G2430="High","Required",G2430="Low","Not Required")</f>
        <v>Not Required</v>
      </c>
      <c r="I2430" s="14" t="s">
        <v>2</v>
      </c>
      <c r="J2430" s="15" t="str" cm="1">
        <f t="array" ref="J2430">_xlfn.IFS(I2430="Medium","Not Required",I2430="High","Required",I2430="Low","Not Required")</f>
        <v>Not Required</v>
      </c>
      <c r="K2430" s="14" t="s">
        <v>2</v>
      </c>
      <c r="L2430" s="12" t="s">
        <v>8</v>
      </c>
      <c r="M2430" s="8" t="s">
        <v>2</v>
      </c>
      <c r="N2430" s="3" t="s">
        <v>8</v>
      </c>
      <c r="O2430" s="2" t="s">
        <v>2</v>
      </c>
      <c r="P2430" s="3" t="str" cm="1">
        <f t="array" ref="P2430">_xlfn.IFS(O2430="Medium","Not Required",O2430="High","Required",O2430="Low","Not Required")</f>
        <v>Not Required</v>
      </c>
    </row>
    <row r="2431" spans="1:16" x14ac:dyDescent="0.35">
      <c r="A2431" s="7" t="s">
        <v>1572</v>
      </c>
      <c r="B2431" s="7" t="s">
        <v>66</v>
      </c>
      <c r="C2431" s="14" t="s">
        <v>2</v>
      </c>
      <c r="D2431" s="15" t="str" cm="1">
        <f t="array" ref="D2431">_xlfn.IFS(C2431="Medium","Not Required",C2431="High","Required",C2431="Low","Not Required")</f>
        <v>Not Required</v>
      </c>
      <c r="E2431" s="16" t="str">
        <f t="shared" si="37"/>
        <v>No</v>
      </c>
      <c r="F2431" s="16"/>
      <c r="G2431" s="14" t="s">
        <v>2</v>
      </c>
      <c r="H2431" s="15" t="str" cm="1">
        <f t="array" ref="H2431">_xlfn.IFS(G2431="Medium","Not Required",G2431="High","Required",G2431="Low","Not Required")</f>
        <v>Not Required</v>
      </c>
      <c r="I2431" s="14" t="s">
        <v>2</v>
      </c>
      <c r="J2431" s="15" t="str" cm="1">
        <f t="array" ref="J2431">_xlfn.IFS(I2431="Medium","Not Required",I2431="High","Required",I2431="Low","Not Required")</f>
        <v>Not Required</v>
      </c>
      <c r="K2431" s="14" t="s">
        <v>2</v>
      </c>
      <c r="L2431" s="12" t="s">
        <v>8</v>
      </c>
      <c r="M2431" s="8" t="s">
        <v>1</v>
      </c>
      <c r="N2431" s="3" t="s">
        <v>9</v>
      </c>
      <c r="O2431" s="2" t="s">
        <v>1</v>
      </c>
      <c r="P2431" s="3" t="str" cm="1">
        <f t="array" ref="P2431">_xlfn.IFS(O2431="Medium","Not Required",O2431="High","Required",O2431="Low","Not Required")</f>
        <v>Required</v>
      </c>
    </row>
    <row r="2432" spans="1:16" x14ac:dyDescent="0.35">
      <c r="A2432" s="7" t="s">
        <v>1572</v>
      </c>
      <c r="B2432" s="7" t="s">
        <v>1593</v>
      </c>
      <c r="C2432" s="14" t="s">
        <v>2</v>
      </c>
      <c r="D2432" s="15" t="str" cm="1">
        <f t="array" ref="D2432">_xlfn.IFS(C2432="Medium","Not Required",C2432="High","Required",C2432="Low","Not Required")</f>
        <v>Not Required</v>
      </c>
      <c r="E2432" s="16" t="str">
        <f t="shared" si="37"/>
        <v>No</v>
      </c>
      <c r="F2432" s="16"/>
      <c r="G2432" s="14" t="s">
        <v>2</v>
      </c>
      <c r="H2432" s="15" t="str" cm="1">
        <f t="array" ref="H2432">_xlfn.IFS(G2432="Medium","Not Required",G2432="High","Required",G2432="Low","Not Required")</f>
        <v>Not Required</v>
      </c>
      <c r="I2432" s="14" t="s">
        <v>2</v>
      </c>
      <c r="J2432" s="15" t="str" cm="1">
        <f t="array" ref="J2432">_xlfn.IFS(I2432="Medium","Not Required",I2432="High","Required",I2432="Low","Not Required")</f>
        <v>Not Required</v>
      </c>
      <c r="K2432" s="14" t="s">
        <v>2</v>
      </c>
      <c r="L2432" s="12" t="s">
        <v>8</v>
      </c>
      <c r="M2432" s="8" t="s">
        <v>2</v>
      </c>
      <c r="N2432" s="3" t="s">
        <v>8</v>
      </c>
      <c r="O2432" s="2" t="s">
        <v>2</v>
      </c>
      <c r="P2432" s="3" t="str" cm="1">
        <f t="array" ref="P2432">_xlfn.IFS(O2432="Medium","Not Required",O2432="High","Required",O2432="Low","Not Required")</f>
        <v>Not Required</v>
      </c>
    </row>
    <row r="2433" spans="1:16" x14ac:dyDescent="0.35">
      <c r="A2433" s="7" t="s">
        <v>1572</v>
      </c>
      <c r="B2433" s="7" t="s">
        <v>1594</v>
      </c>
      <c r="C2433" s="14" t="s">
        <v>2</v>
      </c>
      <c r="D2433" s="15" t="str" cm="1">
        <f t="array" ref="D2433">_xlfn.IFS(C2433="Medium","Not Required",C2433="High","Required",C2433="Low","Not Required")</f>
        <v>Not Required</v>
      </c>
      <c r="E2433" s="16" t="str">
        <f t="shared" si="37"/>
        <v>No</v>
      </c>
      <c r="F2433" s="16"/>
      <c r="G2433" s="14" t="s">
        <v>2</v>
      </c>
      <c r="H2433" s="15" t="str" cm="1">
        <f t="array" ref="H2433">_xlfn.IFS(G2433="Medium","Not Required",G2433="High","Required",G2433="Low","Not Required")</f>
        <v>Not Required</v>
      </c>
      <c r="I2433" s="14" t="s">
        <v>2</v>
      </c>
      <c r="J2433" s="15" t="str" cm="1">
        <f t="array" ref="J2433">_xlfn.IFS(I2433="Medium","Not Required",I2433="High","Required",I2433="Low","Not Required")</f>
        <v>Not Required</v>
      </c>
      <c r="K2433" s="14" t="s">
        <v>2</v>
      </c>
      <c r="L2433" s="12" t="s">
        <v>8</v>
      </c>
      <c r="M2433" s="8" t="s">
        <v>2</v>
      </c>
      <c r="N2433" s="3" t="s">
        <v>8</v>
      </c>
      <c r="O2433" s="2" t="s">
        <v>2</v>
      </c>
      <c r="P2433" s="3" t="str" cm="1">
        <f t="array" ref="P2433">_xlfn.IFS(O2433="Medium","Not Required",O2433="High","Required",O2433="Low","Not Required")</f>
        <v>Not Required</v>
      </c>
    </row>
    <row r="2434" spans="1:16" x14ac:dyDescent="0.35">
      <c r="A2434" s="7" t="s">
        <v>1572</v>
      </c>
      <c r="B2434" s="7" t="s">
        <v>1595</v>
      </c>
      <c r="C2434" s="14" t="s">
        <v>2</v>
      </c>
      <c r="D2434" s="15" t="str" cm="1">
        <f t="array" ref="D2434">_xlfn.IFS(C2434="Medium","Not Required",C2434="High","Required",C2434="Low","Not Required")</f>
        <v>Not Required</v>
      </c>
      <c r="E2434" s="16" t="str">
        <f t="shared" ref="E2434:E2497" si="38">IF(D2434&lt;&gt;H2434,"Yes","No")</f>
        <v>No</v>
      </c>
      <c r="F2434" s="16"/>
      <c r="G2434" s="14" t="s">
        <v>2</v>
      </c>
      <c r="H2434" s="15" t="str" cm="1">
        <f t="array" ref="H2434">_xlfn.IFS(G2434="Medium","Not Required",G2434="High","Required",G2434="Low","Not Required")</f>
        <v>Not Required</v>
      </c>
      <c r="I2434" s="14" t="s">
        <v>2</v>
      </c>
      <c r="J2434" s="15" t="str" cm="1">
        <f t="array" ref="J2434">_xlfn.IFS(I2434="Medium","Not Required",I2434="High","Required",I2434="Low","Not Required")</f>
        <v>Not Required</v>
      </c>
      <c r="K2434" s="14" t="s">
        <v>0</v>
      </c>
      <c r="L2434" s="12" t="s">
        <v>8</v>
      </c>
      <c r="M2434" s="8" t="s">
        <v>0</v>
      </c>
      <c r="N2434" s="3" t="s">
        <v>8</v>
      </c>
      <c r="O2434" s="2" t="s">
        <v>2</v>
      </c>
      <c r="P2434" s="3" t="str" cm="1">
        <f t="array" ref="P2434">_xlfn.IFS(O2434="Medium","Not Required",O2434="High","Required",O2434="Low","Not Required")</f>
        <v>Not Required</v>
      </c>
    </row>
    <row r="2435" spans="1:16" x14ac:dyDescent="0.35">
      <c r="A2435" s="7" t="s">
        <v>1572</v>
      </c>
      <c r="B2435" s="7" t="s">
        <v>442</v>
      </c>
      <c r="C2435" s="14" t="s">
        <v>2</v>
      </c>
      <c r="D2435" s="15" t="str" cm="1">
        <f t="array" ref="D2435">_xlfn.IFS(C2435="Medium","Not Required",C2435="High","Required",C2435="Low","Not Required")</f>
        <v>Not Required</v>
      </c>
      <c r="E2435" s="16" t="str">
        <f t="shared" si="38"/>
        <v>No</v>
      </c>
      <c r="F2435" s="16"/>
      <c r="G2435" s="14" t="s">
        <v>2</v>
      </c>
      <c r="H2435" s="15" t="str" cm="1">
        <f t="array" ref="H2435">_xlfn.IFS(G2435="Medium","Not Required",G2435="High","Required",G2435="Low","Not Required")</f>
        <v>Not Required</v>
      </c>
      <c r="I2435" s="14" t="s">
        <v>2</v>
      </c>
      <c r="J2435" s="15" t="str" cm="1">
        <f t="array" ref="J2435">_xlfn.IFS(I2435="Medium","Not Required",I2435="High","Required",I2435="Low","Not Required")</f>
        <v>Not Required</v>
      </c>
      <c r="K2435" s="14" t="s">
        <v>2</v>
      </c>
      <c r="L2435" s="12" t="s">
        <v>8</v>
      </c>
      <c r="M2435" s="8" t="s">
        <v>0</v>
      </c>
      <c r="N2435" s="3" t="s">
        <v>8</v>
      </c>
      <c r="O2435" s="2" t="s">
        <v>0</v>
      </c>
      <c r="P2435" s="3" t="str" cm="1">
        <f t="array" ref="P2435">_xlfn.IFS(O2435="Medium","Not Required",O2435="High","Required",O2435="Low","Not Required")</f>
        <v>Not Required</v>
      </c>
    </row>
    <row r="2436" spans="1:16" x14ac:dyDescent="0.35">
      <c r="A2436" s="7" t="s">
        <v>1572</v>
      </c>
      <c r="B2436" s="7" t="s">
        <v>1596</v>
      </c>
      <c r="C2436" s="14" t="s">
        <v>2</v>
      </c>
      <c r="D2436" s="15" t="str" cm="1">
        <f t="array" ref="D2436">_xlfn.IFS(C2436="Medium","Not Required",C2436="High","Required",C2436="Low","Not Required")</f>
        <v>Not Required</v>
      </c>
      <c r="E2436" s="16" t="str">
        <f t="shared" si="38"/>
        <v>No</v>
      </c>
      <c r="F2436" s="16"/>
      <c r="G2436" s="14" t="s">
        <v>2</v>
      </c>
      <c r="H2436" s="15" t="str" cm="1">
        <f t="array" ref="H2436">_xlfn.IFS(G2436="Medium","Not Required",G2436="High","Required",G2436="Low","Not Required")</f>
        <v>Not Required</v>
      </c>
      <c r="I2436" s="14" t="s">
        <v>2</v>
      </c>
      <c r="J2436" s="15" t="str" cm="1">
        <f t="array" ref="J2436">_xlfn.IFS(I2436="Medium","Not Required",I2436="High","Required",I2436="Low","Not Required")</f>
        <v>Not Required</v>
      </c>
      <c r="K2436" s="14" t="s">
        <v>2</v>
      </c>
      <c r="L2436" s="12" t="s">
        <v>8</v>
      </c>
      <c r="M2436" s="8" t="s">
        <v>0</v>
      </c>
      <c r="N2436" s="3" t="s">
        <v>8</v>
      </c>
      <c r="O2436" s="2" t="s">
        <v>0</v>
      </c>
      <c r="P2436" s="3" t="str" cm="1">
        <f t="array" ref="P2436">_xlfn.IFS(O2436="Medium","Not Required",O2436="High","Required",O2436="Low","Not Required")</f>
        <v>Not Required</v>
      </c>
    </row>
    <row r="2437" spans="1:16" x14ac:dyDescent="0.35">
      <c r="A2437" s="7" t="s">
        <v>1572</v>
      </c>
      <c r="B2437" s="7" t="s">
        <v>73</v>
      </c>
      <c r="C2437" s="14" t="s">
        <v>2</v>
      </c>
      <c r="D2437" s="15" t="str" cm="1">
        <f t="array" ref="D2437">_xlfn.IFS(C2437="Medium","Not Required",C2437="High","Required",C2437="Low","Not Required")</f>
        <v>Not Required</v>
      </c>
      <c r="E2437" s="16" t="str">
        <f t="shared" si="38"/>
        <v>No</v>
      </c>
      <c r="F2437" s="16"/>
      <c r="G2437" s="14" t="s">
        <v>2</v>
      </c>
      <c r="H2437" s="15" t="str" cm="1">
        <f t="array" ref="H2437">_xlfn.IFS(G2437="Medium","Not Required",G2437="High","Required",G2437="Low","Not Required")</f>
        <v>Not Required</v>
      </c>
      <c r="I2437" s="14" t="s">
        <v>2</v>
      </c>
      <c r="J2437" s="15" t="str" cm="1">
        <f t="array" ref="J2437">_xlfn.IFS(I2437="Medium","Not Required",I2437="High","Required",I2437="Low","Not Required")</f>
        <v>Not Required</v>
      </c>
      <c r="K2437" s="14" t="s">
        <v>2</v>
      </c>
      <c r="L2437" s="12" t="s">
        <v>8</v>
      </c>
      <c r="M2437" s="8" t="s">
        <v>0</v>
      </c>
      <c r="N2437" s="3" t="s">
        <v>8</v>
      </c>
      <c r="O2437" s="2" t="s">
        <v>0</v>
      </c>
      <c r="P2437" s="3" t="str" cm="1">
        <f t="array" ref="P2437">_xlfn.IFS(O2437="Medium","Not Required",O2437="High","Required",O2437="Low","Not Required")</f>
        <v>Not Required</v>
      </c>
    </row>
    <row r="2438" spans="1:16" x14ac:dyDescent="0.35">
      <c r="A2438" s="7" t="s">
        <v>1572</v>
      </c>
      <c r="B2438" s="7" t="s">
        <v>561</v>
      </c>
      <c r="C2438" s="14" t="s">
        <v>2</v>
      </c>
      <c r="D2438" s="15" t="str" cm="1">
        <f t="array" ref="D2438">_xlfn.IFS(C2438="Medium","Not Required",C2438="High","Required",C2438="Low","Not Required")</f>
        <v>Not Required</v>
      </c>
      <c r="E2438" s="16" t="str">
        <f t="shared" si="38"/>
        <v>No</v>
      </c>
      <c r="F2438" s="16"/>
      <c r="G2438" s="14" t="s">
        <v>2</v>
      </c>
      <c r="H2438" s="15" t="str" cm="1">
        <f t="array" ref="H2438">_xlfn.IFS(G2438="Medium","Not Required",G2438="High","Required",G2438="Low","Not Required")</f>
        <v>Not Required</v>
      </c>
      <c r="I2438" s="14" t="s">
        <v>2</v>
      </c>
      <c r="J2438" s="15" t="str" cm="1">
        <f t="array" ref="J2438">_xlfn.IFS(I2438="Medium","Not Required",I2438="High","Required",I2438="Low","Not Required")</f>
        <v>Not Required</v>
      </c>
      <c r="K2438" s="14" t="s">
        <v>2</v>
      </c>
      <c r="L2438" s="12" t="s">
        <v>8</v>
      </c>
      <c r="M2438" s="8" t="s">
        <v>1</v>
      </c>
      <c r="N2438" s="3" t="s">
        <v>9</v>
      </c>
      <c r="O2438" s="2" t="s">
        <v>2</v>
      </c>
      <c r="P2438" s="3" t="str" cm="1">
        <f t="array" ref="P2438">_xlfn.IFS(O2438="Medium","Not Required",O2438="High","Required",O2438="Low","Not Required")</f>
        <v>Not Required</v>
      </c>
    </row>
    <row r="2439" spans="1:16" x14ac:dyDescent="0.35">
      <c r="A2439" s="7" t="s">
        <v>1572</v>
      </c>
      <c r="B2439" s="7" t="s">
        <v>1597</v>
      </c>
      <c r="C2439" s="14" t="s">
        <v>2</v>
      </c>
      <c r="D2439" s="15" t="str" cm="1">
        <f t="array" ref="D2439">_xlfn.IFS(C2439="Medium","Not Required",C2439="High","Required",C2439="Low","Not Required")</f>
        <v>Not Required</v>
      </c>
      <c r="E2439" s="16" t="str">
        <f t="shared" si="38"/>
        <v>No</v>
      </c>
      <c r="F2439" s="16"/>
      <c r="G2439" s="14" t="s">
        <v>2</v>
      </c>
      <c r="H2439" s="15" t="str" cm="1">
        <f t="array" ref="H2439">_xlfn.IFS(G2439="Medium","Not Required",G2439="High","Required",G2439="Low","Not Required")</f>
        <v>Not Required</v>
      </c>
      <c r="I2439" s="14" t="s">
        <v>2</v>
      </c>
      <c r="J2439" s="15" t="str" cm="1">
        <f t="array" ref="J2439">_xlfn.IFS(I2439="Medium","Not Required",I2439="High","Required",I2439="Low","Not Required")</f>
        <v>Not Required</v>
      </c>
      <c r="K2439" s="14" t="s">
        <v>2</v>
      </c>
      <c r="L2439" s="12" t="s">
        <v>8</v>
      </c>
      <c r="M2439" s="8" t="s">
        <v>0</v>
      </c>
      <c r="N2439" s="3" t="s">
        <v>8</v>
      </c>
      <c r="O2439" s="2" t="s">
        <v>0</v>
      </c>
      <c r="P2439" s="3" t="str" cm="1">
        <f t="array" ref="P2439">_xlfn.IFS(O2439="Medium","Not Required",O2439="High","Required",O2439="Low","Not Required")</f>
        <v>Not Required</v>
      </c>
    </row>
    <row r="2440" spans="1:16" x14ac:dyDescent="0.35">
      <c r="A2440" s="7" t="s">
        <v>1572</v>
      </c>
      <c r="B2440" s="7" t="s">
        <v>1598</v>
      </c>
      <c r="C2440" s="14" t="s">
        <v>2</v>
      </c>
      <c r="D2440" s="15" t="str" cm="1">
        <f t="array" ref="D2440">_xlfn.IFS(C2440="Medium","Not Required",C2440="High","Required",C2440="Low","Not Required")</f>
        <v>Not Required</v>
      </c>
      <c r="E2440" s="16" t="str">
        <f t="shared" si="38"/>
        <v>No</v>
      </c>
      <c r="F2440" s="16"/>
      <c r="G2440" s="14" t="s">
        <v>2</v>
      </c>
      <c r="H2440" s="15" t="str" cm="1">
        <f t="array" ref="H2440">_xlfn.IFS(G2440="Medium","Not Required",G2440="High","Required",G2440="Low","Not Required")</f>
        <v>Not Required</v>
      </c>
      <c r="I2440" s="14" t="s">
        <v>2</v>
      </c>
      <c r="J2440" s="15" t="str" cm="1">
        <f t="array" ref="J2440">_xlfn.IFS(I2440="Medium","Not Required",I2440="High","Required",I2440="Low","Not Required")</f>
        <v>Not Required</v>
      </c>
      <c r="K2440" s="14" t="s">
        <v>2</v>
      </c>
      <c r="L2440" s="12" t="s">
        <v>8</v>
      </c>
      <c r="M2440" s="8" t="s">
        <v>2</v>
      </c>
      <c r="N2440" s="3" t="s">
        <v>8</v>
      </c>
      <c r="O2440" s="2" t="s">
        <v>2</v>
      </c>
      <c r="P2440" s="3" t="str" cm="1">
        <f t="array" ref="P2440">_xlfn.IFS(O2440="Medium","Not Required",O2440="High","Required",O2440="Low","Not Required")</f>
        <v>Not Required</v>
      </c>
    </row>
    <row r="2441" spans="1:16" x14ac:dyDescent="0.35">
      <c r="A2441" s="7" t="s">
        <v>1572</v>
      </c>
      <c r="B2441" s="7" t="s">
        <v>79</v>
      </c>
      <c r="C2441" s="14" t="s">
        <v>2</v>
      </c>
      <c r="D2441" s="15" t="str" cm="1">
        <f t="array" ref="D2441">_xlfn.IFS(C2441="Medium","Not Required",C2441="High","Required",C2441="Low","Not Required")</f>
        <v>Not Required</v>
      </c>
      <c r="E2441" s="16" t="str">
        <f t="shared" si="38"/>
        <v>No</v>
      </c>
      <c r="F2441" s="16"/>
      <c r="G2441" s="14" t="s">
        <v>2</v>
      </c>
      <c r="H2441" s="15" t="str" cm="1">
        <f t="array" ref="H2441">_xlfn.IFS(G2441="Medium","Not Required",G2441="High","Required",G2441="Low","Not Required")</f>
        <v>Not Required</v>
      </c>
      <c r="I2441" s="14" t="s">
        <v>2</v>
      </c>
      <c r="J2441" s="15" t="str" cm="1">
        <f t="array" ref="J2441">_xlfn.IFS(I2441="Medium","Not Required",I2441="High","Required",I2441="Low","Not Required")</f>
        <v>Not Required</v>
      </c>
      <c r="K2441" s="14" t="s">
        <v>2</v>
      </c>
      <c r="L2441" s="12" t="s">
        <v>8</v>
      </c>
      <c r="M2441" s="8" t="s">
        <v>2</v>
      </c>
      <c r="N2441" s="3" t="s">
        <v>8</v>
      </c>
      <c r="O2441" s="2" t="s">
        <v>2</v>
      </c>
      <c r="P2441" s="3" t="str" cm="1">
        <f t="array" ref="P2441">_xlfn.IFS(O2441="Medium","Not Required",O2441="High","Required",O2441="Low","Not Required")</f>
        <v>Not Required</v>
      </c>
    </row>
    <row r="2442" spans="1:16" x14ac:dyDescent="0.35">
      <c r="A2442" s="7" t="s">
        <v>1572</v>
      </c>
      <c r="B2442" s="7" t="s">
        <v>187</v>
      </c>
      <c r="C2442" s="14" t="s">
        <v>2</v>
      </c>
      <c r="D2442" s="15" t="str" cm="1">
        <f t="array" ref="D2442">_xlfn.IFS(C2442="Medium","Not Required",C2442="High","Required",C2442="Low","Not Required")</f>
        <v>Not Required</v>
      </c>
      <c r="E2442" s="16" t="str">
        <f t="shared" si="38"/>
        <v>No</v>
      </c>
      <c r="F2442" s="16"/>
      <c r="G2442" s="14" t="s">
        <v>2</v>
      </c>
      <c r="H2442" s="15" t="str" cm="1">
        <f t="array" ref="H2442">_xlfn.IFS(G2442="Medium","Not Required",G2442="High","Required",G2442="Low","Not Required")</f>
        <v>Not Required</v>
      </c>
      <c r="I2442" s="14" t="s">
        <v>2</v>
      </c>
      <c r="J2442" s="15" t="str" cm="1">
        <f t="array" ref="J2442">_xlfn.IFS(I2442="Medium","Not Required",I2442="High","Required",I2442="Low","Not Required")</f>
        <v>Not Required</v>
      </c>
      <c r="K2442" s="14" t="s">
        <v>2</v>
      </c>
      <c r="L2442" s="12" t="s">
        <v>8</v>
      </c>
      <c r="M2442" s="8" t="s">
        <v>2</v>
      </c>
      <c r="N2442" s="3" t="s">
        <v>8</v>
      </c>
      <c r="O2442" s="2" t="s">
        <v>2</v>
      </c>
      <c r="P2442" s="3" t="str" cm="1">
        <f t="array" ref="P2442">_xlfn.IFS(O2442="Medium","Not Required",O2442="High","Required",O2442="Low","Not Required")</f>
        <v>Not Required</v>
      </c>
    </row>
    <row r="2443" spans="1:16" x14ac:dyDescent="0.35">
      <c r="A2443" s="7" t="s">
        <v>1572</v>
      </c>
      <c r="B2443" s="7" t="s">
        <v>1599</v>
      </c>
      <c r="C2443" s="14" t="s">
        <v>2</v>
      </c>
      <c r="D2443" s="15" t="str" cm="1">
        <f t="array" ref="D2443">_xlfn.IFS(C2443="Medium","Not Required",C2443="High","Required",C2443="Low","Not Required")</f>
        <v>Not Required</v>
      </c>
      <c r="E2443" s="16" t="str">
        <f t="shared" si="38"/>
        <v>No</v>
      </c>
      <c r="F2443" s="16"/>
      <c r="G2443" s="14" t="s">
        <v>2</v>
      </c>
      <c r="H2443" s="15" t="str" cm="1">
        <f t="array" ref="H2443">_xlfn.IFS(G2443="Medium","Not Required",G2443="High","Required",G2443="Low","Not Required")</f>
        <v>Not Required</v>
      </c>
      <c r="I2443" s="14" t="s">
        <v>2</v>
      </c>
      <c r="J2443" s="15" t="str" cm="1">
        <f t="array" ref="J2443">_xlfn.IFS(I2443="Medium","Not Required",I2443="High","Required",I2443="Low","Not Required")</f>
        <v>Not Required</v>
      </c>
      <c r="K2443" s="14" t="s">
        <v>2</v>
      </c>
      <c r="L2443" s="12" t="s">
        <v>8</v>
      </c>
      <c r="M2443" s="8" t="s">
        <v>1</v>
      </c>
      <c r="N2443" s="3" t="s">
        <v>9</v>
      </c>
      <c r="O2443" s="2" t="s">
        <v>2</v>
      </c>
      <c r="P2443" s="3" t="str" cm="1">
        <f t="array" ref="P2443">_xlfn.IFS(O2443="Medium","Not Required",O2443="High","Required",O2443="Low","Not Required")</f>
        <v>Not Required</v>
      </c>
    </row>
    <row r="2444" spans="1:16" x14ac:dyDescent="0.35">
      <c r="A2444" s="7" t="s">
        <v>1572</v>
      </c>
      <c r="B2444" s="7" t="s">
        <v>862</v>
      </c>
      <c r="C2444" s="14" t="s">
        <v>2</v>
      </c>
      <c r="D2444" s="15" t="str" cm="1">
        <f t="array" ref="D2444">_xlfn.IFS(C2444="Medium","Not Required",C2444="High","Required",C2444="Low","Not Required")</f>
        <v>Not Required</v>
      </c>
      <c r="E2444" s="16" t="str">
        <f t="shared" si="38"/>
        <v>No</v>
      </c>
      <c r="F2444" s="16"/>
      <c r="G2444" s="14" t="s">
        <v>2</v>
      </c>
      <c r="H2444" s="15" t="str" cm="1">
        <f t="array" ref="H2444">_xlfn.IFS(G2444="Medium","Not Required",G2444="High","Required",G2444="Low","Not Required")</f>
        <v>Not Required</v>
      </c>
      <c r="I2444" s="14" t="s">
        <v>2</v>
      </c>
      <c r="J2444" s="15" t="str" cm="1">
        <f t="array" ref="J2444">_xlfn.IFS(I2444="Medium","Not Required",I2444="High","Required",I2444="Low","Not Required")</f>
        <v>Not Required</v>
      </c>
      <c r="K2444" s="14" t="s">
        <v>2</v>
      </c>
      <c r="L2444" s="12" t="s">
        <v>8</v>
      </c>
      <c r="M2444" s="8" t="s">
        <v>0</v>
      </c>
      <c r="N2444" s="3" t="s">
        <v>8</v>
      </c>
      <c r="O2444" s="2" t="s">
        <v>1</v>
      </c>
      <c r="P2444" s="3" t="str" cm="1">
        <f t="array" ref="P2444">_xlfn.IFS(O2444="Medium","Not Required",O2444="High","Required",O2444="Low","Not Required")</f>
        <v>Required</v>
      </c>
    </row>
    <row r="2445" spans="1:16" x14ac:dyDescent="0.35">
      <c r="A2445" s="7" t="s">
        <v>1600</v>
      </c>
      <c r="B2445" s="7" t="s">
        <v>1601</v>
      </c>
      <c r="C2445" s="14" t="s">
        <v>2</v>
      </c>
      <c r="D2445" s="15" t="str" cm="1">
        <f t="array" ref="D2445">_xlfn.IFS(C2445="Medium","Not Required",C2445="High","Required",C2445="Low","Not Required")</f>
        <v>Not Required</v>
      </c>
      <c r="E2445" s="16" t="str">
        <f t="shared" si="38"/>
        <v>No</v>
      </c>
      <c r="F2445" s="16"/>
      <c r="G2445" s="14" t="s">
        <v>2</v>
      </c>
      <c r="H2445" s="15" t="str" cm="1">
        <f t="array" ref="H2445">_xlfn.IFS(G2445="Medium","Not Required",G2445="High","Required",G2445="Low","Not Required")</f>
        <v>Not Required</v>
      </c>
      <c r="I2445" s="14" t="s">
        <v>2</v>
      </c>
      <c r="J2445" s="15" t="str" cm="1">
        <f t="array" ref="J2445">_xlfn.IFS(I2445="Medium","Not Required",I2445="High","Required",I2445="Low","Not Required")</f>
        <v>Not Required</v>
      </c>
      <c r="K2445" s="14" t="s">
        <v>2</v>
      </c>
      <c r="L2445" s="12" t="s">
        <v>8</v>
      </c>
      <c r="M2445" s="8" t="s">
        <v>0</v>
      </c>
      <c r="N2445" s="3" t="s">
        <v>8</v>
      </c>
      <c r="O2445" s="2" t="s">
        <v>0</v>
      </c>
      <c r="P2445" s="3" t="str" cm="1">
        <f t="array" ref="P2445">_xlfn.IFS(O2445="Medium","Not Required",O2445="High","Required",O2445="Low","Not Required")</f>
        <v>Not Required</v>
      </c>
    </row>
    <row r="2446" spans="1:16" x14ac:dyDescent="0.35">
      <c r="A2446" s="7" t="s">
        <v>1600</v>
      </c>
      <c r="B2446" s="7" t="s">
        <v>1602</v>
      </c>
      <c r="C2446" s="14" t="s">
        <v>2</v>
      </c>
      <c r="D2446" s="15" t="str" cm="1">
        <f t="array" ref="D2446">_xlfn.IFS(C2446="Medium","Not Required",C2446="High","Required",C2446="Low","Not Required")</f>
        <v>Not Required</v>
      </c>
      <c r="E2446" s="16" t="str">
        <f t="shared" si="38"/>
        <v>No</v>
      </c>
      <c r="F2446" s="16"/>
      <c r="G2446" s="14" t="s">
        <v>2</v>
      </c>
      <c r="H2446" s="15" t="str" cm="1">
        <f t="array" ref="H2446">_xlfn.IFS(G2446="Medium","Not Required",G2446="High","Required",G2446="Low","Not Required")</f>
        <v>Not Required</v>
      </c>
      <c r="I2446" s="14" t="s">
        <v>2</v>
      </c>
      <c r="J2446" s="15" t="str" cm="1">
        <f t="array" ref="J2446">_xlfn.IFS(I2446="Medium","Not Required",I2446="High","Required",I2446="Low","Not Required")</f>
        <v>Not Required</v>
      </c>
      <c r="K2446" s="14" t="s">
        <v>0</v>
      </c>
      <c r="L2446" s="12" t="s">
        <v>8</v>
      </c>
      <c r="M2446" s="8" t="s">
        <v>0</v>
      </c>
      <c r="N2446" s="3" t="s">
        <v>8</v>
      </c>
      <c r="O2446" s="2" t="s">
        <v>2</v>
      </c>
      <c r="P2446" s="3" t="str" cm="1">
        <f t="array" ref="P2446">_xlfn.IFS(O2446="Medium","Not Required",O2446="High","Required",O2446="Low","Not Required")</f>
        <v>Not Required</v>
      </c>
    </row>
    <row r="2447" spans="1:16" x14ac:dyDescent="0.35">
      <c r="A2447" s="7" t="s">
        <v>1600</v>
      </c>
      <c r="B2447" s="7" t="s">
        <v>1603</v>
      </c>
      <c r="C2447" s="14" t="s">
        <v>2</v>
      </c>
      <c r="D2447" s="15" t="str" cm="1">
        <f t="array" ref="D2447">_xlfn.IFS(C2447="Medium","Not Required",C2447="High","Required",C2447="Low","Not Required")</f>
        <v>Not Required</v>
      </c>
      <c r="E2447" s="16" t="str">
        <f t="shared" si="38"/>
        <v>No</v>
      </c>
      <c r="F2447" s="16"/>
      <c r="G2447" s="14" t="s">
        <v>2</v>
      </c>
      <c r="H2447" s="15" t="str" cm="1">
        <f t="array" ref="H2447">_xlfn.IFS(G2447="Medium","Not Required",G2447="High","Required",G2447="Low","Not Required")</f>
        <v>Not Required</v>
      </c>
      <c r="I2447" s="14" t="s">
        <v>2</v>
      </c>
      <c r="J2447" s="15" t="str" cm="1">
        <f t="array" ref="J2447">_xlfn.IFS(I2447="Medium","Not Required",I2447="High","Required",I2447="Low","Not Required")</f>
        <v>Not Required</v>
      </c>
      <c r="K2447" s="14" t="s">
        <v>2</v>
      </c>
      <c r="L2447" s="12" t="s">
        <v>8</v>
      </c>
      <c r="M2447" s="8" t="s">
        <v>2</v>
      </c>
      <c r="N2447" s="3" t="s">
        <v>8</v>
      </c>
      <c r="O2447" s="2" t="s">
        <v>2</v>
      </c>
      <c r="P2447" s="3" t="str" cm="1">
        <f t="array" ref="P2447">_xlfn.IFS(O2447="Medium","Not Required",O2447="High","Required",O2447="Low","Not Required")</f>
        <v>Not Required</v>
      </c>
    </row>
    <row r="2448" spans="1:16" x14ac:dyDescent="0.35">
      <c r="A2448" s="7" t="s">
        <v>1600</v>
      </c>
      <c r="B2448" s="7" t="s">
        <v>1604</v>
      </c>
      <c r="C2448" s="14" t="s">
        <v>2</v>
      </c>
      <c r="D2448" s="15" t="str" cm="1">
        <f t="array" ref="D2448">_xlfn.IFS(C2448="Medium","Not Required",C2448="High","Required",C2448="Low","Not Required")</f>
        <v>Not Required</v>
      </c>
      <c r="E2448" s="16" t="str">
        <f t="shared" si="38"/>
        <v>No</v>
      </c>
      <c r="F2448" s="16"/>
      <c r="G2448" s="14" t="s">
        <v>2</v>
      </c>
      <c r="H2448" s="15" t="str" cm="1">
        <f t="array" ref="H2448">_xlfn.IFS(G2448="Medium","Not Required",G2448="High","Required",G2448="Low","Not Required")</f>
        <v>Not Required</v>
      </c>
      <c r="I2448" s="14" t="s">
        <v>2</v>
      </c>
      <c r="J2448" s="15" t="str" cm="1">
        <f t="array" ref="J2448">_xlfn.IFS(I2448="Medium","Not Required",I2448="High","Required",I2448="Low","Not Required")</f>
        <v>Not Required</v>
      </c>
      <c r="K2448" s="14" t="s">
        <v>2</v>
      </c>
      <c r="L2448" s="12" t="s">
        <v>8</v>
      </c>
      <c r="M2448" s="8" t="s">
        <v>1</v>
      </c>
      <c r="N2448" s="3" t="s">
        <v>9</v>
      </c>
      <c r="O2448" s="2" t="s">
        <v>0</v>
      </c>
      <c r="P2448" s="3" t="str" cm="1">
        <f t="array" ref="P2448">_xlfn.IFS(O2448="Medium","Not Required",O2448="High","Required",O2448="Low","Not Required")</f>
        <v>Not Required</v>
      </c>
    </row>
    <row r="2449" spans="1:16" x14ac:dyDescent="0.35">
      <c r="A2449" s="7" t="s">
        <v>1600</v>
      </c>
      <c r="B2449" s="7" t="s">
        <v>1605</v>
      </c>
      <c r="C2449" s="14" t="s">
        <v>2</v>
      </c>
      <c r="D2449" s="15" t="str" cm="1">
        <f t="array" ref="D2449">_xlfn.IFS(C2449="Medium","Not Required",C2449="High","Required",C2449="Low","Not Required")</f>
        <v>Not Required</v>
      </c>
      <c r="E2449" s="16" t="str">
        <f t="shared" si="38"/>
        <v>No</v>
      </c>
      <c r="F2449" s="16"/>
      <c r="G2449" s="14" t="s">
        <v>2</v>
      </c>
      <c r="H2449" s="15" t="str" cm="1">
        <f t="array" ref="H2449">_xlfn.IFS(G2449="Medium","Not Required",G2449="High","Required",G2449="Low","Not Required")</f>
        <v>Not Required</v>
      </c>
      <c r="I2449" s="14" t="s">
        <v>2</v>
      </c>
      <c r="J2449" s="15" t="str" cm="1">
        <f t="array" ref="J2449">_xlfn.IFS(I2449="Medium","Not Required",I2449="High","Required",I2449="Low","Not Required")</f>
        <v>Not Required</v>
      </c>
      <c r="K2449" s="14" t="s">
        <v>2</v>
      </c>
      <c r="L2449" s="12" t="s">
        <v>8</v>
      </c>
      <c r="M2449" s="8" t="s">
        <v>0</v>
      </c>
      <c r="N2449" s="3" t="s">
        <v>8</v>
      </c>
      <c r="O2449" s="2" t="s">
        <v>0</v>
      </c>
      <c r="P2449" s="3" t="str" cm="1">
        <f t="array" ref="P2449">_xlfn.IFS(O2449="Medium","Not Required",O2449="High","Required",O2449="Low","Not Required")</f>
        <v>Not Required</v>
      </c>
    </row>
    <row r="2450" spans="1:16" x14ac:dyDescent="0.35">
      <c r="A2450" s="7" t="s">
        <v>1600</v>
      </c>
      <c r="B2450" s="7" t="s">
        <v>523</v>
      </c>
      <c r="C2450" s="14" t="s">
        <v>2</v>
      </c>
      <c r="D2450" s="15" t="str" cm="1">
        <f t="array" ref="D2450">_xlfn.IFS(C2450="Medium","Not Required",C2450="High","Required",C2450="Low","Not Required")</f>
        <v>Not Required</v>
      </c>
      <c r="E2450" s="16" t="str">
        <f t="shared" si="38"/>
        <v>No</v>
      </c>
      <c r="F2450" s="16"/>
      <c r="G2450" s="14" t="s">
        <v>2</v>
      </c>
      <c r="H2450" s="15" t="str" cm="1">
        <f t="array" ref="H2450">_xlfn.IFS(G2450="Medium","Not Required",G2450="High","Required",G2450="Low","Not Required")</f>
        <v>Not Required</v>
      </c>
      <c r="I2450" s="14" t="s">
        <v>2</v>
      </c>
      <c r="J2450" s="15" t="str" cm="1">
        <f t="array" ref="J2450">_xlfn.IFS(I2450="Medium","Not Required",I2450="High","Required",I2450="Low","Not Required")</f>
        <v>Not Required</v>
      </c>
      <c r="K2450" s="14" t="s">
        <v>0</v>
      </c>
      <c r="L2450" s="12" t="s">
        <v>8</v>
      </c>
      <c r="M2450" s="8" t="s">
        <v>0</v>
      </c>
      <c r="N2450" s="3" t="s">
        <v>8</v>
      </c>
      <c r="O2450" s="2" t="s">
        <v>2</v>
      </c>
      <c r="P2450" s="3" t="str" cm="1">
        <f t="array" ref="P2450">_xlfn.IFS(O2450="Medium","Not Required",O2450="High","Required",O2450="Low","Not Required")</f>
        <v>Not Required</v>
      </c>
    </row>
    <row r="2451" spans="1:16" x14ac:dyDescent="0.35">
      <c r="A2451" s="7" t="s">
        <v>1600</v>
      </c>
      <c r="B2451" s="7" t="s">
        <v>1606</v>
      </c>
      <c r="C2451" s="14" t="s">
        <v>2</v>
      </c>
      <c r="D2451" s="15" t="str" cm="1">
        <f t="array" ref="D2451">_xlfn.IFS(C2451="Medium","Not Required",C2451="High","Required",C2451="Low","Not Required")</f>
        <v>Not Required</v>
      </c>
      <c r="E2451" s="16" t="str">
        <f t="shared" si="38"/>
        <v>No</v>
      </c>
      <c r="F2451" s="16"/>
      <c r="G2451" s="14" t="s">
        <v>2</v>
      </c>
      <c r="H2451" s="15" t="str" cm="1">
        <f t="array" ref="H2451">_xlfn.IFS(G2451="Medium","Not Required",G2451="High","Required",G2451="Low","Not Required")</f>
        <v>Not Required</v>
      </c>
      <c r="I2451" s="14" t="s">
        <v>2</v>
      </c>
      <c r="J2451" s="15" t="str" cm="1">
        <f t="array" ref="J2451">_xlfn.IFS(I2451="Medium","Not Required",I2451="High","Required",I2451="Low","Not Required")</f>
        <v>Not Required</v>
      </c>
      <c r="K2451" s="14" t="s">
        <v>2</v>
      </c>
      <c r="L2451" s="12" t="s">
        <v>8</v>
      </c>
      <c r="M2451" s="8" t="s">
        <v>0</v>
      </c>
      <c r="N2451" s="3" t="s">
        <v>8</v>
      </c>
      <c r="O2451" s="2" t="s">
        <v>0</v>
      </c>
      <c r="P2451" s="3" t="str" cm="1">
        <f t="array" ref="P2451">_xlfn.IFS(O2451="Medium","Not Required",O2451="High","Required",O2451="Low","Not Required")</f>
        <v>Not Required</v>
      </c>
    </row>
    <row r="2452" spans="1:16" x14ac:dyDescent="0.35">
      <c r="A2452" s="7" t="s">
        <v>1600</v>
      </c>
      <c r="B2452" s="7" t="s">
        <v>1138</v>
      </c>
      <c r="C2452" s="14" t="s">
        <v>2</v>
      </c>
      <c r="D2452" s="15" t="str" cm="1">
        <f t="array" ref="D2452">_xlfn.IFS(C2452="Medium","Not Required",C2452="High","Required",C2452="Low","Not Required")</f>
        <v>Not Required</v>
      </c>
      <c r="E2452" s="16" t="str">
        <f t="shared" si="38"/>
        <v>No</v>
      </c>
      <c r="F2452" s="16"/>
      <c r="G2452" s="14" t="s">
        <v>2</v>
      </c>
      <c r="H2452" s="15" t="str" cm="1">
        <f t="array" ref="H2452">_xlfn.IFS(G2452="Medium","Not Required",G2452="High","Required",G2452="Low","Not Required")</f>
        <v>Not Required</v>
      </c>
      <c r="I2452" s="14" t="s">
        <v>2</v>
      </c>
      <c r="J2452" s="15" t="str" cm="1">
        <f t="array" ref="J2452">_xlfn.IFS(I2452="Medium","Not Required",I2452="High","Required",I2452="Low","Not Required")</f>
        <v>Not Required</v>
      </c>
      <c r="K2452" s="14" t="s">
        <v>0</v>
      </c>
      <c r="L2452" s="12" t="s">
        <v>8</v>
      </c>
      <c r="M2452" s="8" t="s">
        <v>1</v>
      </c>
      <c r="N2452" s="3" t="s">
        <v>9</v>
      </c>
      <c r="O2452" s="2" t="s">
        <v>0</v>
      </c>
      <c r="P2452" s="3" t="str" cm="1">
        <f t="array" ref="P2452">_xlfn.IFS(O2452="Medium","Not Required",O2452="High","Required",O2452="Low","Not Required")</f>
        <v>Not Required</v>
      </c>
    </row>
    <row r="2453" spans="1:16" x14ac:dyDescent="0.35">
      <c r="A2453" s="7" t="s">
        <v>1600</v>
      </c>
      <c r="B2453" s="7" t="s">
        <v>196</v>
      </c>
      <c r="C2453" s="14" t="s">
        <v>2</v>
      </c>
      <c r="D2453" s="15" t="str" cm="1">
        <f t="array" ref="D2453">_xlfn.IFS(C2453="Medium","Not Required",C2453="High","Required",C2453="Low","Not Required")</f>
        <v>Not Required</v>
      </c>
      <c r="E2453" s="16" t="str">
        <f t="shared" si="38"/>
        <v>No</v>
      </c>
      <c r="F2453" s="16"/>
      <c r="G2453" s="14" t="s">
        <v>2</v>
      </c>
      <c r="H2453" s="15" t="str" cm="1">
        <f t="array" ref="H2453">_xlfn.IFS(G2453="Medium","Not Required",G2453="High","Required",G2453="Low","Not Required")</f>
        <v>Not Required</v>
      </c>
      <c r="I2453" s="14" t="s">
        <v>2</v>
      </c>
      <c r="J2453" s="15" t="str" cm="1">
        <f t="array" ref="J2453">_xlfn.IFS(I2453="Medium","Not Required",I2453="High","Required",I2453="Low","Not Required")</f>
        <v>Not Required</v>
      </c>
      <c r="K2453" s="14" t="s">
        <v>2</v>
      </c>
      <c r="L2453" s="12" t="s">
        <v>8</v>
      </c>
      <c r="M2453" s="8" t="s">
        <v>2</v>
      </c>
      <c r="N2453" s="3" t="s">
        <v>8</v>
      </c>
      <c r="O2453" s="2" t="s">
        <v>2</v>
      </c>
      <c r="P2453" s="3" t="str" cm="1">
        <f t="array" ref="P2453">_xlfn.IFS(O2453="Medium","Not Required",O2453="High","Required",O2453="Low","Not Required")</f>
        <v>Not Required</v>
      </c>
    </row>
    <row r="2454" spans="1:16" x14ac:dyDescent="0.35">
      <c r="A2454" s="7" t="s">
        <v>1600</v>
      </c>
      <c r="B2454" s="7" t="s">
        <v>744</v>
      </c>
      <c r="C2454" s="14" t="s">
        <v>2</v>
      </c>
      <c r="D2454" s="15" t="str" cm="1">
        <f t="array" ref="D2454">_xlfn.IFS(C2454="Medium","Not Required",C2454="High","Required",C2454="Low","Not Required")</f>
        <v>Not Required</v>
      </c>
      <c r="E2454" s="16" t="str">
        <f t="shared" si="38"/>
        <v>No</v>
      </c>
      <c r="F2454" s="16"/>
      <c r="G2454" s="14" t="s">
        <v>2</v>
      </c>
      <c r="H2454" s="15" t="str" cm="1">
        <f t="array" ref="H2454">_xlfn.IFS(G2454="Medium","Not Required",G2454="High","Required",G2454="Low","Not Required")</f>
        <v>Not Required</v>
      </c>
      <c r="I2454" s="14" t="s">
        <v>2</v>
      </c>
      <c r="J2454" s="15" t="str" cm="1">
        <f t="array" ref="J2454">_xlfn.IFS(I2454="Medium","Not Required",I2454="High","Required",I2454="Low","Not Required")</f>
        <v>Not Required</v>
      </c>
      <c r="K2454" s="14" t="s">
        <v>2</v>
      </c>
      <c r="L2454" s="12" t="s">
        <v>8</v>
      </c>
      <c r="M2454" s="8" t="s">
        <v>2</v>
      </c>
      <c r="N2454" s="3" t="s">
        <v>8</v>
      </c>
      <c r="O2454" s="2" t="s">
        <v>2</v>
      </c>
      <c r="P2454" s="3" t="str" cm="1">
        <f t="array" ref="P2454">_xlfn.IFS(O2454="Medium","Not Required",O2454="High","Required",O2454="Low","Not Required")</f>
        <v>Not Required</v>
      </c>
    </row>
    <row r="2455" spans="1:16" x14ac:dyDescent="0.35">
      <c r="A2455" s="7" t="s">
        <v>1600</v>
      </c>
      <c r="B2455" s="7" t="s">
        <v>1607</v>
      </c>
      <c r="C2455" s="14" t="s">
        <v>2</v>
      </c>
      <c r="D2455" s="15" t="str" cm="1">
        <f t="array" ref="D2455">_xlfn.IFS(C2455="Medium","Not Required",C2455="High","Required",C2455="Low","Not Required")</f>
        <v>Not Required</v>
      </c>
      <c r="E2455" s="16" t="str">
        <f t="shared" si="38"/>
        <v>No</v>
      </c>
      <c r="F2455" s="16"/>
      <c r="G2455" s="14" t="s">
        <v>2</v>
      </c>
      <c r="H2455" s="15" t="str" cm="1">
        <f t="array" ref="H2455">_xlfn.IFS(G2455="Medium","Not Required",G2455="High","Required",G2455="Low","Not Required")</f>
        <v>Not Required</v>
      </c>
      <c r="I2455" s="14" t="s">
        <v>0</v>
      </c>
      <c r="J2455" s="15" t="str" cm="1">
        <f t="array" ref="J2455">_xlfn.IFS(I2455="Medium","Not Required",I2455="High","Required",I2455="Low","Not Required")</f>
        <v>Not Required</v>
      </c>
      <c r="K2455" s="14" t="s">
        <v>0</v>
      </c>
      <c r="L2455" s="12" t="s">
        <v>8</v>
      </c>
      <c r="M2455" s="8" t="s">
        <v>2</v>
      </c>
      <c r="N2455" s="3" t="s">
        <v>8</v>
      </c>
      <c r="O2455" s="2" t="s">
        <v>1</v>
      </c>
      <c r="P2455" s="3" t="str" cm="1">
        <f t="array" ref="P2455">_xlfn.IFS(O2455="Medium","Not Required",O2455="High","Required",O2455="Low","Not Required")</f>
        <v>Required</v>
      </c>
    </row>
    <row r="2456" spans="1:16" x14ac:dyDescent="0.35">
      <c r="A2456" s="7" t="s">
        <v>1600</v>
      </c>
      <c r="B2456" s="7" t="s">
        <v>143</v>
      </c>
      <c r="C2456" s="14" t="s">
        <v>2</v>
      </c>
      <c r="D2456" s="15" t="str" cm="1">
        <f t="array" ref="D2456">_xlfn.IFS(C2456="Medium","Not Required",C2456="High","Required",C2456="Low","Not Required")</f>
        <v>Not Required</v>
      </c>
      <c r="E2456" s="16" t="str">
        <f t="shared" si="38"/>
        <v>No</v>
      </c>
      <c r="F2456" s="16"/>
      <c r="G2456" s="14" t="s">
        <v>2</v>
      </c>
      <c r="H2456" s="15" t="str" cm="1">
        <f t="array" ref="H2456">_xlfn.IFS(G2456="Medium","Not Required",G2456="High","Required",G2456="Low","Not Required")</f>
        <v>Not Required</v>
      </c>
      <c r="I2456" s="14" t="s">
        <v>2</v>
      </c>
      <c r="J2456" s="15" t="str" cm="1">
        <f t="array" ref="J2456">_xlfn.IFS(I2456="Medium","Not Required",I2456="High","Required",I2456="Low","Not Required")</f>
        <v>Not Required</v>
      </c>
      <c r="K2456" s="14" t="s">
        <v>2</v>
      </c>
      <c r="L2456" s="12" t="s">
        <v>8</v>
      </c>
      <c r="M2456" s="8" t="s">
        <v>2</v>
      </c>
      <c r="N2456" s="3" t="s">
        <v>8</v>
      </c>
      <c r="O2456" s="2" t="s">
        <v>2</v>
      </c>
      <c r="P2456" s="3" t="str" cm="1">
        <f t="array" ref="P2456">_xlfn.IFS(O2456="Medium","Not Required",O2456="High","Required",O2456="Low","Not Required")</f>
        <v>Not Required</v>
      </c>
    </row>
    <row r="2457" spans="1:16" x14ac:dyDescent="0.35">
      <c r="A2457" s="7" t="s">
        <v>1600</v>
      </c>
      <c r="B2457" s="7" t="s">
        <v>33</v>
      </c>
      <c r="C2457" s="14" t="s">
        <v>2</v>
      </c>
      <c r="D2457" s="15" t="str" cm="1">
        <f t="array" ref="D2457">_xlfn.IFS(C2457="Medium","Not Required",C2457="High","Required",C2457="Low","Not Required")</f>
        <v>Not Required</v>
      </c>
      <c r="E2457" s="16" t="str">
        <f t="shared" si="38"/>
        <v>No</v>
      </c>
      <c r="F2457" s="16"/>
      <c r="G2457" s="14" t="s">
        <v>2</v>
      </c>
      <c r="H2457" s="15" t="str" cm="1">
        <f t="array" ref="H2457">_xlfn.IFS(G2457="Medium","Not Required",G2457="High","Required",G2457="Low","Not Required")</f>
        <v>Not Required</v>
      </c>
      <c r="I2457" s="14" t="s">
        <v>2</v>
      </c>
      <c r="J2457" s="15" t="str" cm="1">
        <f t="array" ref="J2457">_xlfn.IFS(I2457="Medium","Not Required",I2457="High","Required",I2457="Low","Not Required")</f>
        <v>Not Required</v>
      </c>
      <c r="K2457" s="14" t="s">
        <v>2</v>
      </c>
      <c r="L2457" s="12" t="s">
        <v>8</v>
      </c>
      <c r="M2457" s="8" t="s">
        <v>2</v>
      </c>
      <c r="N2457" s="3" t="s">
        <v>8</v>
      </c>
      <c r="O2457" s="2" t="s">
        <v>2</v>
      </c>
      <c r="P2457" s="3" t="str" cm="1">
        <f t="array" ref="P2457">_xlfn.IFS(O2457="Medium","Not Required",O2457="High","Required",O2457="Low","Not Required")</f>
        <v>Not Required</v>
      </c>
    </row>
    <row r="2458" spans="1:16" x14ac:dyDescent="0.35">
      <c r="A2458" s="7" t="s">
        <v>1600</v>
      </c>
      <c r="B2458" s="7" t="s">
        <v>1608</v>
      </c>
      <c r="C2458" s="14" t="s">
        <v>2</v>
      </c>
      <c r="D2458" s="15" t="str" cm="1">
        <f t="array" ref="D2458">_xlfn.IFS(C2458="Medium","Not Required",C2458="High","Required",C2458="Low","Not Required")</f>
        <v>Not Required</v>
      </c>
      <c r="E2458" s="16" t="str">
        <f t="shared" si="38"/>
        <v>No</v>
      </c>
      <c r="F2458" s="16"/>
      <c r="G2458" s="14" t="s">
        <v>2</v>
      </c>
      <c r="H2458" s="15" t="str" cm="1">
        <f t="array" ref="H2458">_xlfn.IFS(G2458="Medium","Not Required",G2458="High","Required",G2458="Low","Not Required")</f>
        <v>Not Required</v>
      </c>
      <c r="I2458" s="14" t="s">
        <v>2</v>
      </c>
      <c r="J2458" s="15" t="str" cm="1">
        <f t="array" ref="J2458">_xlfn.IFS(I2458="Medium","Not Required",I2458="High","Required",I2458="Low","Not Required")</f>
        <v>Not Required</v>
      </c>
      <c r="K2458" s="14" t="s">
        <v>2</v>
      </c>
      <c r="L2458" s="12" t="s">
        <v>8</v>
      </c>
      <c r="M2458" s="8" t="s">
        <v>0</v>
      </c>
      <c r="N2458" s="3" t="s">
        <v>8</v>
      </c>
      <c r="O2458" s="2" t="s">
        <v>0</v>
      </c>
      <c r="P2458" s="3" t="str" cm="1">
        <f t="array" ref="P2458">_xlfn.IFS(O2458="Medium","Not Required",O2458="High","Required",O2458="Low","Not Required")</f>
        <v>Not Required</v>
      </c>
    </row>
    <row r="2459" spans="1:16" x14ac:dyDescent="0.35">
      <c r="A2459" s="7" t="s">
        <v>1600</v>
      </c>
      <c r="B2459" s="7" t="s">
        <v>1609</v>
      </c>
      <c r="C2459" s="14" t="s">
        <v>2</v>
      </c>
      <c r="D2459" s="15" t="str" cm="1">
        <f t="array" ref="D2459">_xlfn.IFS(C2459="Medium","Not Required",C2459="High","Required",C2459="Low","Not Required")</f>
        <v>Not Required</v>
      </c>
      <c r="E2459" s="16" t="str">
        <f t="shared" si="38"/>
        <v>No</v>
      </c>
      <c r="F2459" s="16"/>
      <c r="G2459" s="14" t="s">
        <v>2</v>
      </c>
      <c r="H2459" s="15" t="str" cm="1">
        <f t="array" ref="H2459">_xlfn.IFS(G2459="Medium","Not Required",G2459="High","Required",G2459="Low","Not Required")</f>
        <v>Not Required</v>
      </c>
      <c r="I2459" s="14" t="s">
        <v>2</v>
      </c>
      <c r="J2459" s="15" t="str" cm="1">
        <f t="array" ref="J2459">_xlfn.IFS(I2459="Medium","Not Required",I2459="High","Required",I2459="Low","Not Required")</f>
        <v>Not Required</v>
      </c>
      <c r="K2459" s="14" t="s">
        <v>2</v>
      </c>
      <c r="L2459" s="12" t="s">
        <v>8</v>
      </c>
      <c r="M2459" s="8" t="s">
        <v>2</v>
      </c>
      <c r="N2459" s="3" t="s">
        <v>8</v>
      </c>
      <c r="O2459" s="2" t="s">
        <v>2</v>
      </c>
      <c r="P2459" s="3" t="str" cm="1">
        <f t="array" ref="P2459">_xlfn.IFS(O2459="Medium","Not Required",O2459="High","Required",O2459="Low","Not Required")</f>
        <v>Not Required</v>
      </c>
    </row>
    <row r="2460" spans="1:16" x14ac:dyDescent="0.35">
      <c r="A2460" s="7" t="s">
        <v>1600</v>
      </c>
      <c r="B2460" s="7" t="s">
        <v>264</v>
      </c>
      <c r="C2460" s="14" t="s">
        <v>2</v>
      </c>
      <c r="D2460" s="15" t="str" cm="1">
        <f t="array" ref="D2460">_xlfn.IFS(C2460="Medium","Not Required",C2460="High","Required",C2460="Low","Not Required")</f>
        <v>Not Required</v>
      </c>
      <c r="E2460" s="16" t="str">
        <f t="shared" si="38"/>
        <v>No</v>
      </c>
      <c r="F2460" s="16"/>
      <c r="G2460" s="14" t="s">
        <v>2</v>
      </c>
      <c r="H2460" s="15" t="str" cm="1">
        <f t="array" ref="H2460">_xlfn.IFS(G2460="Medium","Not Required",G2460="High","Required",G2460="Low","Not Required")</f>
        <v>Not Required</v>
      </c>
      <c r="I2460" s="14" t="s">
        <v>0</v>
      </c>
      <c r="J2460" s="15" t="str" cm="1">
        <f t="array" ref="J2460">_xlfn.IFS(I2460="Medium","Not Required",I2460="High","Required",I2460="Low","Not Required")</f>
        <v>Not Required</v>
      </c>
      <c r="K2460" s="14" t="s">
        <v>0</v>
      </c>
      <c r="L2460" s="12" t="s">
        <v>8</v>
      </c>
      <c r="M2460" s="8" t="s">
        <v>2</v>
      </c>
      <c r="N2460" s="3" t="s">
        <v>8</v>
      </c>
      <c r="O2460" s="2" t="s">
        <v>1</v>
      </c>
      <c r="P2460" s="3" t="str" cm="1">
        <f t="array" ref="P2460">_xlfn.IFS(O2460="Medium","Not Required",O2460="High","Required",O2460="Low","Not Required")</f>
        <v>Required</v>
      </c>
    </row>
    <row r="2461" spans="1:16" x14ac:dyDescent="0.35">
      <c r="A2461" s="7" t="s">
        <v>1600</v>
      </c>
      <c r="B2461" s="7" t="s">
        <v>1610</v>
      </c>
      <c r="C2461" s="14" t="s">
        <v>2</v>
      </c>
      <c r="D2461" s="15" t="str" cm="1">
        <f t="array" ref="D2461">_xlfn.IFS(C2461="Medium","Not Required",C2461="High","Required",C2461="Low","Not Required")</f>
        <v>Not Required</v>
      </c>
      <c r="E2461" s="16" t="str">
        <f t="shared" si="38"/>
        <v>No</v>
      </c>
      <c r="F2461" s="16"/>
      <c r="G2461" s="14" t="s">
        <v>2</v>
      </c>
      <c r="H2461" s="15" t="str" cm="1">
        <f t="array" ref="H2461">_xlfn.IFS(G2461="Medium","Not Required",G2461="High","Required",G2461="Low","Not Required")</f>
        <v>Not Required</v>
      </c>
      <c r="I2461" s="14" t="s">
        <v>2</v>
      </c>
      <c r="J2461" s="15" t="str" cm="1">
        <f t="array" ref="J2461">_xlfn.IFS(I2461="Medium","Not Required",I2461="High","Required",I2461="Low","Not Required")</f>
        <v>Not Required</v>
      </c>
      <c r="K2461" s="14" t="s">
        <v>2</v>
      </c>
      <c r="L2461" s="12" t="s">
        <v>8</v>
      </c>
      <c r="M2461" s="8" t="s">
        <v>2</v>
      </c>
      <c r="N2461" s="3" t="s">
        <v>8</v>
      </c>
      <c r="O2461" s="2" t="s">
        <v>2</v>
      </c>
      <c r="P2461" s="3" t="str" cm="1">
        <f t="array" ref="P2461">_xlfn.IFS(O2461="Medium","Not Required",O2461="High","Required",O2461="Low","Not Required")</f>
        <v>Not Required</v>
      </c>
    </row>
    <row r="2462" spans="1:16" x14ac:dyDescent="0.35">
      <c r="A2462" s="7" t="s">
        <v>1600</v>
      </c>
      <c r="B2462" s="7" t="s">
        <v>1611</v>
      </c>
      <c r="C2462" s="14" t="s">
        <v>2</v>
      </c>
      <c r="D2462" s="15" t="str" cm="1">
        <f t="array" ref="D2462">_xlfn.IFS(C2462="Medium","Not Required",C2462="High","Required",C2462="Low","Not Required")</f>
        <v>Not Required</v>
      </c>
      <c r="E2462" s="16" t="str">
        <f t="shared" si="38"/>
        <v>No</v>
      </c>
      <c r="F2462" s="16"/>
      <c r="G2462" s="14" t="s">
        <v>2</v>
      </c>
      <c r="H2462" s="15" t="str" cm="1">
        <f t="array" ref="H2462">_xlfn.IFS(G2462="Medium","Not Required",G2462="High","Required",G2462="Low","Not Required")</f>
        <v>Not Required</v>
      </c>
      <c r="I2462" s="14" t="s">
        <v>2</v>
      </c>
      <c r="J2462" s="15" t="str" cm="1">
        <f t="array" ref="J2462">_xlfn.IFS(I2462="Medium","Not Required",I2462="High","Required",I2462="Low","Not Required")</f>
        <v>Not Required</v>
      </c>
      <c r="K2462" s="14" t="s">
        <v>2</v>
      </c>
      <c r="L2462" s="12" t="s">
        <v>8</v>
      </c>
      <c r="M2462" s="8" t="s">
        <v>2</v>
      </c>
      <c r="N2462" s="3" t="s">
        <v>8</v>
      </c>
      <c r="O2462" s="2" t="s">
        <v>2</v>
      </c>
      <c r="P2462" s="3" t="str" cm="1">
        <f t="array" ref="P2462">_xlfn.IFS(O2462="Medium","Not Required",O2462="High","Required",O2462="Low","Not Required")</f>
        <v>Not Required</v>
      </c>
    </row>
    <row r="2463" spans="1:16" x14ac:dyDescent="0.35">
      <c r="A2463" s="7" t="s">
        <v>1600</v>
      </c>
      <c r="B2463" s="7" t="s">
        <v>1144</v>
      </c>
      <c r="C2463" s="14" t="s">
        <v>2</v>
      </c>
      <c r="D2463" s="15" t="str" cm="1">
        <f t="array" ref="D2463">_xlfn.IFS(C2463="Medium","Not Required",C2463="High","Required",C2463="Low","Not Required")</f>
        <v>Not Required</v>
      </c>
      <c r="E2463" s="16" t="str">
        <f t="shared" si="38"/>
        <v>No</v>
      </c>
      <c r="F2463" s="16"/>
      <c r="G2463" s="14" t="s">
        <v>2</v>
      </c>
      <c r="H2463" s="15" t="str" cm="1">
        <f t="array" ref="H2463">_xlfn.IFS(G2463="Medium","Not Required",G2463="High","Required",G2463="Low","Not Required")</f>
        <v>Not Required</v>
      </c>
      <c r="I2463" s="14" t="s">
        <v>2</v>
      </c>
      <c r="J2463" s="15" t="str" cm="1">
        <f t="array" ref="J2463">_xlfn.IFS(I2463="Medium","Not Required",I2463="High","Required",I2463="Low","Not Required")</f>
        <v>Not Required</v>
      </c>
      <c r="K2463" s="14" t="s">
        <v>2</v>
      </c>
      <c r="L2463" s="12" t="s">
        <v>8</v>
      </c>
      <c r="M2463" s="8" t="s">
        <v>0</v>
      </c>
      <c r="N2463" s="3" t="s">
        <v>8</v>
      </c>
      <c r="O2463" s="2" t="s">
        <v>0</v>
      </c>
      <c r="P2463" s="3" t="str" cm="1">
        <f t="array" ref="P2463">_xlfn.IFS(O2463="Medium","Not Required",O2463="High","Required",O2463="Low","Not Required")</f>
        <v>Not Required</v>
      </c>
    </row>
    <row r="2464" spans="1:16" x14ac:dyDescent="0.35">
      <c r="A2464" s="7" t="s">
        <v>1600</v>
      </c>
      <c r="B2464" s="7" t="s">
        <v>1408</v>
      </c>
      <c r="C2464" s="14" t="s">
        <v>2</v>
      </c>
      <c r="D2464" s="15" t="str" cm="1">
        <f t="array" ref="D2464">_xlfn.IFS(C2464="Medium","Not Required",C2464="High","Required",C2464="Low","Not Required")</f>
        <v>Not Required</v>
      </c>
      <c r="E2464" s="16" t="str">
        <f t="shared" si="38"/>
        <v>No</v>
      </c>
      <c r="F2464" s="16"/>
      <c r="G2464" s="14" t="s">
        <v>2</v>
      </c>
      <c r="H2464" s="15" t="str" cm="1">
        <f t="array" ref="H2464">_xlfn.IFS(G2464="Medium","Not Required",G2464="High","Required",G2464="Low","Not Required")</f>
        <v>Not Required</v>
      </c>
      <c r="I2464" s="14" t="s">
        <v>2</v>
      </c>
      <c r="J2464" s="15" t="str" cm="1">
        <f t="array" ref="J2464">_xlfn.IFS(I2464="Medium","Not Required",I2464="High","Required",I2464="Low","Not Required")</f>
        <v>Not Required</v>
      </c>
      <c r="K2464" s="14" t="s">
        <v>2</v>
      </c>
      <c r="L2464" s="12" t="s">
        <v>8</v>
      </c>
      <c r="M2464" s="8" t="s">
        <v>2</v>
      </c>
      <c r="N2464" s="3" t="s">
        <v>8</v>
      </c>
      <c r="O2464" s="2" t="s">
        <v>2</v>
      </c>
      <c r="P2464" s="3" t="str" cm="1">
        <f t="array" ref="P2464">_xlfn.IFS(O2464="Medium","Not Required",O2464="High","Required",O2464="Low","Not Required")</f>
        <v>Not Required</v>
      </c>
    </row>
    <row r="2465" spans="1:16" x14ac:dyDescent="0.35">
      <c r="A2465" s="7" t="s">
        <v>1600</v>
      </c>
      <c r="B2465" s="7" t="s">
        <v>268</v>
      </c>
      <c r="C2465" s="14" t="s">
        <v>2</v>
      </c>
      <c r="D2465" s="15" t="str" cm="1">
        <f t="array" ref="D2465">_xlfn.IFS(C2465="Medium","Not Required",C2465="High","Required",C2465="Low","Not Required")</f>
        <v>Not Required</v>
      </c>
      <c r="E2465" s="16" t="str">
        <f t="shared" si="38"/>
        <v>No</v>
      </c>
      <c r="F2465" s="16"/>
      <c r="G2465" s="14" t="s">
        <v>2</v>
      </c>
      <c r="H2465" s="15" t="str" cm="1">
        <f t="array" ref="H2465">_xlfn.IFS(G2465="Medium","Not Required",G2465="High","Required",G2465="Low","Not Required")</f>
        <v>Not Required</v>
      </c>
      <c r="I2465" s="14" t="s">
        <v>0</v>
      </c>
      <c r="J2465" s="15" t="str" cm="1">
        <f t="array" ref="J2465">_xlfn.IFS(I2465="Medium","Not Required",I2465="High","Required",I2465="Low","Not Required")</f>
        <v>Not Required</v>
      </c>
      <c r="K2465" s="14" t="s">
        <v>0</v>
      </c>
      <c r="L2465" s="12" t="s">
        <v>8</v>
      </c>
      <c r="M2465" s="8" t="s">
        <v>2</v>
      </c>
      <c r="N2465" s="3" t="s">
        <v>8</v>
      </c>
      <c r="O2465" s="2" t="s">
        <v>1</v>
      </c>
      <c r="P2465" s="3" t="str" cm="1">
        <f t="array" ref="P2465">_xlfn.IFS(O2465="Medium","Not Required",O2465="High","Required",O2465="Low","Not Required")</f>
        <v>Required</v>
      </c>
    </row>
    <row r="2466" spans="1:16" x14ac:dyDescent="0.35">
      <c r="A2466" s="7" t="s">
        <v>1600</v>
      </c>
      <c r="B2466" s="7" t="s">
        <v>1612</v>
      </c>
      <c r="C2466" s="14" t="s">
        <v>2</v>
      </c>
      <c r="D2466" s="15" t="str" cm="1">
        <f t="array" ref="D2466">_xlfn.IFS(C2466="Medium","Not Required",C2466="High","Required",C2466="Low","Not Required")</f>
        <v>Not Required</v>
      </c>
      <c r="E2466" s="16" t="str">
        <f t="shared" si="38"/>
        <v>No</v>
      </c>
      <c r="F2466" s="16"/>
      <c r="G2466" s="14" t="s">
        <v>2</v>
      </c>
      <c r="H2466" s="15" t="str" cm="1">
        <f t="array" ref="H2466">_xlfn.IFS(G2466="Medium","Not Required",G2466="High","Required",G2466="Low","Not Required")</f>
        <v>Not Required</v>
      </c>
      <c r="I2466" s="14" t="s">
        <v>2</v>
      </c>
      <c r="J2466" s="15" t="str" cm="1">
        <f t="array" ref="J2466">_xlfn.IFS(I2466="Medium","Not Required",I2466="High","Required",I2466="Low","Not Required")</f>
        <v>Not Required</v>
      </c>
      <c r="K2466" s="14" t="s">
        <v>2</v>
      </c>
      <c r="L2466" s="12" t="s">
        <v>8</v>
      </c>
      <c r="M2466" s="8" t="s">
        <v>2</v>
      </c>
      <c r="N2466" s="3" t="s">
        <v>8</v>
      </c>
      <c r="O2466" s="2" t="s">
        <v>2</v>
      </c>
      <c r="P2466" s="3" t="str" cm="1">
        <f t="array" ref="P2466">_xlfn.IFS(O2466="Medium","Not Required",O2466="High","Required",O2466="Low","Not Required")</f>
        <v>Not Required</v>
      </c>
    </row>
    <row r="2467" spans="1:16" x14ac:dyDescent="0.35">
      <c r="A2467" s="7" t="s">
        <v>1600</v>
      </c>
      <c r="B2467" s="7" t="s">
        <v>1613</v>
      </c>
      <c r="C2467" s="14" t="s">
        <v>2</v>
      </c>
      <c r="D2467" s="15" t="str" cm="1">
        <f t="array" ref="D2467">_xlfn.IFS(C2467="Medium","Not Required",C2467="High","Required",C2467="Low","Not Required")</f>
        <v>Not Required</v>
      </c>
      <c r="E2467" s="16" t="str">
        <f t="shared" si="38"/>
        <v>No</v>
      </c>
      <c r="F2467" s="16"/>
      <c r="G2467" s="14" t="s">
        <v>2</v>
      </c>
      <c r="H2467" s="15" t="str" cm="1">
        <f t="array" ref="H2467">_xlfn.IFS(G2467="Medium","Not Required",G2467="High","Required",G2467="Low","Not Required")</f>
        <v>Not Required</v>
      </c>
      <c r="I2467" s="14" t="s">
        <v>2</v>
      </c>
      <c r="J2467" s="15" t="str" cm="1">
        <f t="array" ref="J2467">_xlfn.IFS(I2467="Medium","Not Required",I2467="High","Required",I2467="Low","Not Required")</f>
        <v>Not Required</v>
      </c>
      <c r="K2467" s="14" t="s">
        <v>2</v>
      </c>
      <c r="L2467" s="12" t="s">
        <v>8</v>
      </c>
      <c r="M2467" s="8" t="s">
        <v>0</v>
      </c>
      <c r="N2467" s="3" t="s">
        <v>8</v>
      </c>
      <c r="O2467" s="2" t="s">
        <v>0</v>
      </c>
      <c r="P2467" s="3" t="str" cm="1">
        <f t="array" ref="P2467">_xlfn.IFS(O2467="Medium","Not Required",O2467="High","Required",O2467="Low","Not Required")</f>
        <v>Not Required</v>
      </c>
    </row>
    <row r="2468" spans="1:16" x14ac:dyDescent="0.35">
      <c r="A2468" s="7" t="s">
        <v>1600</v>
      </c>
      <c r="B2468" s="7" t="s">
        <v>1614</v>
      </c>
      <c r="C2468" s="14" t="s">
        <v>2</v>
      </c>
      <c r="D2468" s="15" t="str" cm="1">
        <f t="array" ref="D2468">_xlfn.IFS(C2468="Medium","Not Required",C2468="High","Required",C2468="Low","Not Required")</f>
        <v>Not Required</v>
      </c>
      <c r="E2468" s="16" t="str">
        <f t="shared" si="38"/>
        <v>No</v>
      </c>
      <c r="F2468" s="16"/>
      <c r="G2468" s="14" t="s">
        <v>2</v>
      </c>
      <c r="H2468" s="15" t="str" cm="1">
        <f t="array" ref="H2468">_xlfn.IFS(G2468="Medium","Not Required",G2468="High","Required",G2468="Low","Not Required")</f>
        <v>Not Required</v>
      </c>
      <c r="I2468" s="14" t="s">
        <v>2</v>
      </c>
      <c r="J2468" s="15" t="str" cm="1">
        <f t="array" ref="J2468">_xlfn.IFS(I2468="Medium","Not Required",I2468="High","Required",I2468="Low","Not Required")</f>
        <v>Not Required</v>
      </c>
      <c r="K2468" s="14" t="s">
        <v>2</v>
      </c>
      <c r="L2468" s="12" t="s">
        <v>8</v>
      </c>
      <c r="M2468" s="8" t="s">
        <v>2</v>
      </c>
      <c r="N2468" s="3" t="s">
        <v>8</v>
      </c>
      <c r="O2468" s="2" t="s">
        <v>2</v>
      </c>
      <c r="P2468" s="3" t="str" cm="1">
        <f t="array" ref="P2468">_xlfn.IFS(O2468="Medium","Not Required",O2468="High","Required",O2468="Low","Not Required")</f>
        <v>Not Required</v>
      </c>
    </row>
    <row r="2469" spans="1:16" x14ac:dyDescent="0.35">
      <c r="A2469" s="7" t="s">
        <v>1600</v>
      </c>
      <c r="B2469" s="7" t="s">
        <v>156</v>
      </c>
      <c r="C2469" s="14" t="s">
        <v>2</v>
      </c>
      <c r="D2469" s="15" t="str" cm="1">
        <f t="array" ref="D2469">_xlfn.IFS(C2469="Medium","Not Required",C2469="High","Required",C2469="Low","Not Required")</f>
        <v>Not Required</v>
      </c>
      <c r="E2469" s="16" t="str">
        <f t="shared" si="38"/>
        <v>No</v>
      </c>
      <c r="F2469" s="16"/>
      <c r="G2469" s="14" t="s">
        <v>2</v>
      </c>
      <c r="H2469" s="15" t="str" cm="1">
        <f t="array" ref="H2469">_xlfn.IFS(G2469="Medium","Not Required",G2469="High","Required",G2469="Low","Not Required")</f>
        <v>Not Required</v>
      </c>
      <c r="I2469" s="14" t="s">
        <v>2</v>
      </c>
      <c r="J2469" s="15" t="str" cm="1">
        <f t="array" ref="J2469">_xlfn.IFS(I2469="Medium","Not Required",I2469="High","Required",I2469="Low","Not Required")</f>
        <v>Not Required</v>
      </c>
      <c r="K2469" s="14" t="s">
        <v>2</v>
      </c>
      <c r="L2469" s="12" t="s">
        <v>8</v>
      </c>
      <c r="M2469" s="8" t="s">
        <v>0</v>
      </c>
      <c r="N2469" s="3" t="s">
        <v>8</v>
      </c>
      <c r="O2469" s="2" t="s">
        <v>0</v>
      </c>
      <c r="P2469" s="3" t="str" cm="1">
        <f t="array" ref="P2469">_xlfn.IFS(O2469="Medium","Not Required",O2469="High","Required",O2469="Low","Not Required")</f>
        <v>Not Required</v>
      </c>
    </row>
    <row r="2470" spans="1:16" x14ac:dyDescent="0.35">
      <c r="A2470" s="7" t="s">
        <v>1600</v>
      </c>
      <c r="B2470" s="7" t="s">
        <v>1615</v>
      </c>
      <c r="C2470" s="14" t="s">
        <v>2</v>
      </c>
      <c r="D2470" s="15" t="str" cm="1">
        <f t="array" ref="D2470">_xlfn.IFS(C2470="Medium","Not Required",C2470="High","Required",C2470="Low","Not Required")</f>
        <v>Not Required</v>
      </c>
      <c r="E2470" s="16" t="str">
        <f t="shared" si="38"/>
        <v>No</v>
      </c>
      <c r="F2470" s="16"/>
      <c r="G2470" s="14" t="s">
        <v>2</v>
      </c>
      <c r="H2470" s="15" t="str" cm="1">
        <f t="array" ref="H2470">_xlfn.IFS(G2470="Medium","Not Required",G2470="High","Required",G2470="Low","Not Required")</f>
        <v>Not Required</v>
      </c>
      <c r="I2470" s="14" t="s">
        <v>2</v>
      </c>
      <c r="J2470" s="15" t="str" cm="1">
        <f t="array" ref="J2470">_xlfn.IFS(I2470="Medium","Not Required",I2470="High","Required",I2470="Low","Not Required")</f>
        <v>Not Required</v>
      </c>
      <c r="K2470" s="14" t="s">
        <v>2</v>
      </c>
      <c r="L2470" s="12" t="s">
        <v>8</v>
      </c>
      <c r="M2470" s="8" t="s">
        <v>0</v>
      </c>
      <c r="N2470" s="3" t="s">
        <v>8</v>
      </c>
      <c r="O2470" s="2" t="s">
        <v>1</v>
      </c>
      <c r="P2470" s="3" t="str" cm="1">
        <f t="array" ref="P2470">_xlfn.IFS(O2470="Medium","Not Required",O2470="High","Required",O2470="Low","Not Required")</f>
        <v>Required</v>
      </c>
    </row>
    <row r="2471" spans="1:16" x14ac:dyDescent="0.35">
      <c r="A2471" s="7" t="s">
        <v>1600</v>
      </c>
      <c r="B2471" s="7" t="s">
        <v>1616</v>
      </c>
      <c r="C2471" s="14" t="s">
        <v>2</v>
      </c>
      <c r="D2471" s="15" t="str" cm="1">
        <f t="array" ref="D2471">_xlfn.IFS(C2471="Medium","Not Required",C2471="High","Required",C2471="Low","Not Required")</f>
        <v>Not Required</v>
      </c>
      <c r="E2471" s="16" t="str">
        <f t="shared" si="38"/>
        <v>Yes</v>
      </c>
      <c r="F2471" s="17" t="s">
        <v>14</v>
      </c>
      <c r="G2471" s="14" t="s">
        <v>1</v>
      </c>
      <c r="H2471" s="15" t="str" cm="1">
        <f t="array" ref="H2471">_xlfn.IFS(G2471="Medium","Not Required",G2471="High","Required",G2471="Low","Not Required")</f>
        <v>Required</v>
      </c>
      <c r="I2471" s="14" t="s">
        <v>0</v>
      </c>
      <c r="J2471" s="15" t="str" cm="1">
        <f t="array" ref="J2471">_xlfn.IFS(I2471="Medium","Not Required",I2471="High","Required",I2471="Low","Not Required")</f>
        <v>Not Required</v>
      </c>
      <c r="K2471" s="14" t="s">
        <v>0</v>
      </c>
      <c r="L2471" s="12" t="s">
        <v>8</v>
      </c>
      <c r="M2471" s="8" t="s">
        <v>1</v>
      </c>
      <c r="N2471" s="3" t="s">
        <v>9</v>
      </c>
      <c r="O2471" s="2" t="s">
        <v>1</v>
      </c>
      <c r="P2471" s="3" t="str" cm="1">
        <f t="array" ref="P2471">_xlfn.IFS(O2471="Medium","Not Required",O2471="High","Required",O2471="Low","Not Required")</f>
        <v>Required</v>
      </c>
    </row>
    <row r="2472" spans="1:16" x14ac:dyDescent="0.35">
      <c r="A2472" s="7" t="s">
        <v>1600</v>
      </c>
      <c r="B2472" s="7" t="s">
        <v>1617</v>
      </c>
      <c r="C2472" s="14" t="s">
        <v>2</v>
      </c>
      <c r="D2472" s="15" t="str" cm="1">
        <f t="array" ref="D2472">_xlfn.IFS(C2472="Medium","Not Required",C2472="High","Required",C2472="Low","Not Required")</f>
        <v>Not Required</v>
      </c>
      <c r="E2472" s="16" t="str">
        <f t="shared" si="38"/>
        <v>No</v>
      </c>
      <c r="F2472" s="16"/>
      <c r="G2472" s="14" t="s">
        <v>2</v>
      </c>
      <c r="H2472" s="15" t="str" cm="1">
        <f t="array" ref="H2472">_xlfn.IFS(G2472="Medium","Not Required",G2472="High","Required",G2472="Low","Not Required")</f>
        <v>Not Required</v>
      </c>
      <c r="I2472" s="14" t="s">
        <v>2</v>
      </c>
      <c r="J2472" s="15" t="str" cm="1">
        <f t="array" ref="J2472">_xlfn.IFS(I2472="Medium","Not Required",I2472="High","Required",I2472="Low","Not Required")</f>
        <v>Not Required</v>
      </c>
      <c r="K2472" s="14" t="s">
        <v>0</v>
      </c>
      <c r="L2472" s="12" t="s">
        <v>8</v>
      </c>
      <c r="M2472" s="8" t="s">
        <v>0</v>
      </c>
      <c r="N2472" s="3" t="s">
        <v>8</v>
      </c>
      <c r="O2472" s="2" t="s">
        <v>2</v>
      </c>
      <c r="P2472" s="3" t="str" cm="1">
        <f t="array" ref="P2472">_xlfn.IFS(O2472="Medium","Not Required",O2472="High","Required",O2472="Low","Not Required")</f>
        <v>Not Required</v>
      </c>
    </row>
    <row r="2473" spans="1:16" x14ac:dyDescent="0.35">
      <c r="A2473" s="7" t="s">
        <v>1600</v>
      </c>
      <c r="B2473" s="7" t="s">
        <v>1618</v>
      </c>
      <c r="C2473" s="14" t="s">
        <v>2</v>
      </c>
      <c r="D2473" s="15" t="str" cm="1">
        <f t="array" ref="D2473">_xlfn.IFS(C2473="Medium","Not Required",C2473="High","Required",C2473="Low","Not Required")</f>
        <v>Not Required</v>
      </c>
      <c r="E2473" s="16" t="str">
        <f t="shared" si="38"/>
        <v>No</v>
      </c>
      <c r="F2473" s="16"/>
      <c r="G2473" s="14" t="s">
        <v>2</v>
      </c>
      <c r="H2473" s="15" t="str" cm="1">
        <f t="array" ref="H2473">_xlfn.IFS(G2473="Medium","Not Required",G2473="High","Required",G2473="Low","Not Required")</f>
        <v>Not Required</v>
      </c>
      <c r="I2473" s="14" t="s">
        <v>2</v>
      </c>
      <c r="J2473" s="15" t="str" cm="1">
        <f t="array" ref="J2473">_xlfn.IFS(I2473="Medium","Not Required",I2473="High","Required",I2473="Low","Not Required")</f>
        <v>Not Required</v>
      </c>
      <c r="K2473" s="14" t="s">
        <v>2</v>
      </c>
      <c r="L2473" s="12" t="s">
        <v>8</v>
      </c>
      <c r="M2473" s="8" t="s">
        <v>0</v>
      </c>
      <c r="N2473" s="3" t="s">
        <v>8</v>
      </c>
      <c r="O2473" s="2" t="s">
        <v>0</v>
      </c>
      <c r="P2473" s="3" t="str" cm="1">
        <f t="array" ref="P2473">_xlfn.IFS(O2473="Medium","Not Required",O2473="High","Required",O2473="Low","Not Required")</f>
        <v>Not Required</v>
      </c>
    </row>
    <row r="2474" spans="1:16" x14ac:dyDescent="0.35">
      <c r="A2474" s="7" t="s">
        <v>1600</v>
      </c>
      <c r="B2474" s="7" t="s">
        <v>1619</v>
      </c>
      <c r="C2474" s="14" t="s">
        <v>2</v>
      </c>
      <c r="D2474" s="15" t="str" cm="1">
        <f t="array" ref="D2474">_xlfn.IFS(C2474="Medium","Not Required",C2474="High","Required",C2474="Low","Not Required")</f>
        <v>Not Required</v>
      </c>
      <c r="E2474" s="16" t="str">
        <f t="shared" si="38"/>
        <v>No</v>
      </c>
      <c r="F2474" s="16"/>
      <c r="G2474" s="14" t="s">
        <v>2</v>
      </c>
      <c r="H2474" s="15" t="str" cm="1">
        <f t="array" ref="H2474">_xlfn.IFS(G2474="Medium","Not Required",G2474="High","Required",G2474="Low","Not Required")</f>
        <v>Not Required</v>
      </c>
      <c r="I2474" s="14" t="s">
        <v>2</v>
      </c>
      <c r="J2474" s="15" t="str" cm="1">
        <f t="array" ref="J2474">_xlfn.IFS(I2474="Medium","Not Required",I2474="High","Required",I2474="Low","Not Required")</f>
        <v>Not Required</v>
      </c>
      <c r="K2474" s="14" t="s">
        <v>0</v>
      </c>
      <c r="L2474" s="12" t="s">
        <v>8</v>
      </c>
      <c r="M2474" s="8" t="s">
        <v>0</v>
      </c>
      <c r="N2474" s="3" t="s">
        <v>8</v>
      </c>
      <c r="O2474" s="2" t="s">
        <v>2</v>
      </c>
      <c r="P2474" s="3" t="str" cm="1">
        <f t="array" ref="P2474">_xlfn.IFS(O2474="Medium","Not Required",O2474="High","Required",O2474="Low","Not Required")</f>
        <v>Not Required</v>
      </c>
    </row>
    <row r="2475" spans="1:16" x14ac:dyDescent="0.35">
      <c r="A2475" s="7" t="s">
        <v>1600</v>
      </c>
      <c r="B2475" s="7" t="s">
        <v>1216</v>
      </c>
      <c r="C2475" s="14" t="s">
        <v>2</v>
      </c>
      <c r="D2475" s="15" t="str" cm="1">
        <f t="array" ref="D2475">_xlfn.IFS(C2475="Medium","Not Required",C2475="High","Required",C2475="Low","Not Required")</f>
        <v>Not Required</v>
      </c>
      <c r="E2475" s="16" t="str">
        <f t="shared" si="38"/>
        <v>No</v>
      </c>
      <c r="F2475" s="16"/>
      <c r="G2475" s="14" t="s">
        <v>2</v>
      </c>
      <c r="H2475" s="15" t="str" cm="1">
        <f t="array" ref="H2475">_xlfn.IFS(G2475="Medium","Not Required",G2475="High","Required",G2475="Low","Not Required")</f>
        <v>Not Required</v>
      </c>
      <c r="I2475" s="14" t="s">
        <v>2</v>
      </c>
      <c r="J2475" s="15" t="str" cm="1">
        <f t="array" ref="J2475">_xlfn.IFS(I2475="Medium","Not Required",I2475="High","Required",I2475="Low","Not Required")</f>
        <v>Not Required</v>
      </c>
      <c r="K2475" s="14" t="s">
        <v>2</v>
      </c>
      <c r="L2475" s="12" t="s">
        <v>8</v>
      </c>
      <c r="M2475" s="8" t="s">
        <v>0</v>
      </c>
      <c r="N2475" s="3" t="s">
        <v>8</v>
      </c>
      <c r="O2475" s="2" t="s">
        <v>1</v>
      </c>
      <c r="P2475" s="3" t="str" cm="1">
        <f t="array" ref="P2475">_xlfn.IFS(O2475="Medium","Not Required",O2475="High","Required",O2475="Low","Not Required")</f>
        <v>Required</v>
      </c>
    </row>
    <row r="2476" spans="1:16" x14ac:dyDescent="0.35">
      <c r="A2476" s="7" t="s">
        <v>1600</v>
      </c>
      <c r="B2476" s="7" t="s">
        <v>1412</v>
      </c>
      <c r="C2476" s="14" t="s">
        <v>2</v>
      </c>
      <c r="D2476" s="15" t="str" cm="1">
        <f t="array" ref="D2476">_xlfn.IFS(C2476="Medium","Not Required",C2476="High","Required",C2476="Low","Not Required")</f>
        <v>Not Required</v>
      </c>
      <c r="E2476" s="16" t="str">
        <f t="shared" si="38"/>
        <v>Yes</v>
      </c>
      <c r="F2476" s="17" t="s">
        <v>14</v>
      </c>
      <c r="G2476" s="14" t="s">
        <v>1</v>
      </c>
      <c r="H2476" s="15" t="str" cm="1">
        <f t="array" ref="H2476">_xlfn.IFS(G2476="Medium","Not Required",G2476="High","Required",G2476="Low","Not Required")</f>
        <v>Required</v>
      </c>
      <c r="I2476" s="14" t="s">
        <v>2</v>
      </c>
      <c r="J2476" s="15" t="str" cm="1">
        <f t="array" ref="J2476">_xlfn.IFS(I2476="Medium","Not Required",I2476="High","Required",I2476="Low","Not Required")</f>
        <v>Not Required</v>
      </c>
      <c r="K2476" s="14" t="s">
        <v>2</v>
      </c>
      <c r="L2476" s="12" t="s">
        <v>8</v>
      </c>
      <c r="M2476" s="8" t="s">
        <v>0</v>
      </c>
      <c r="N2476" s="3" t="s">
        <v>8</v>
      </c>
      <c r="O2476" s="2" t="s">
        <v>0</v>
      </c>
      <c r="P2476" s="3" t="str" cm="1">
        <f t="array" ref="P2476">_xlfn.IFS(O2476="Medium","Not Required",O2476="High","Required",O2476="Low","Not Required")</f>
        <v>Not Required</v>
      </c>
    </row>
    <row r="2477" spans="1:16" x14ac:dyDescent="0.35">
      <c r="A2477" s="7" t="s">
        <v>1600</v>
      </c>
      <c r="B2477" s="7" t="s">
        <v>1620</v>
      </c>
      <c r="C2477" s="14" t="s">
        <v>2</v>
      </c>
      <c r="D2477" s="15" t="str" cm="1">
        <f t="array" ref="D2477">_xlfn.IFS(C2477="Medium","Not Required",C2477="High","Required",C2477="Low","Not Required")</f>
        <v>Not Required</v>
      </c>
      <c r="E2477" s="16" t="str">
        <f t="shared" si="38"/>
        <v>No</v>
      </c>
      <c r="F2477" s="16"/>
      <c r="G2477" s="14" t="s">
        <v>2</v>
      </c>
      <c r="H2477" s="15" t="str" cm="1">
        <f t="array" ref="H2477">_xlfn.IFS(G2477="Medium","Not Required",G2477="High","Required",G2477="Low","Not Required")</f>
        <v>Not Required</v>
      </c>
      <c r="I2477" s="14" t="s">
        <v>2</v>
      </c>
      <c r="J2477" s="15" t="str" cm="1">
        <f t="array" ref="J2477">_xlfn.IFS(I2477="Medium","Not Required",I2477="High","Required",I2477="Low","Not Required")</f>
        <v>Not Required</v>
      </c>
      <c r="K2477" s="14" t="s">
        <v>2</v>
      </c>
      <c r="L2477" s="12" t="s">
        <v>8</v>
      </c>
      <c r="M2477" s="8" t="s">
        <v>2</v>
      </c>
      <c r="N2477" s="3" t="s">
        <v>8</v>
      </c>
      <c r="O2477" s="2" t="s">
        <v>0</v>
      </c>
      <c r="P2477" s="3" t="str" cm="1">
        <f t="array" ref="P2477">_xlfn.IFS(O2477="Medium","Not Required",O2477="High","Required",O2477="Low","Not Required")</f>
        <v>Not Required</v>
      </c>
    </row>
    <row r="2478" spans="1:16" x14ac:dyDescent="0.35">
      <c r="A2478" s="7" t="s">
        <v>1600</v>
      </c>
      <c r="B2478" s="7" t="s">
        <v>1297</v>
      </c>
      <c r="C2478" s="14" t="s">
        <v>2</v>
      </c>
      <c r="D2478" s="15" t="str" cm="1">
        <f t="array" ref="D2478">_xlfn.IFS(C2478="Medium","Not Required",C2478="High","Required",C2478="Low","Not Required")</f>
        <v>Not Required</v>
      </c>
      <c r="E2478" s="16" t="str">
        <f t="shared" si="38"/>
        <v>No</v>
      </c>
      <c r="F2478" s="16"/>
      <c r="G2478" s="14" t="s">
        <v>2</v>
      </c>
      <c r="H2478" s="15" t="str" cm="1">
        <f t="array" ref="H2478">_xlfn.IFS(G2478="Medium","Not Required",G2478="High","Required",G2478="Low","Not Required")</f>
        <v>Not Required</v>
      </c>
      <c r="I2478" s="14" t="s">
        <v>2</v>
      </c>
      <c r="J2478" s="15" t="str" cm="1">
        <f t="array" ref="J2478">_xlfn.IFS(I2478="Medium","Not Required",I2478="High","Required",I2478="Low","Not Required")</f>
        <v>Not Required</v>
      </c>
      <c r="K2478" s="14" t="s">
        <v>2</v>
      </c>
      <c r="L2478" s="12" t="s">
        <v>8</v>
      </c>
      <c r="M2478" s="8" t="s">
        <v>0</v>
      </c>
      <c r="N2478" s="3" t="s">
        <v>8</v>
      </c>
      <c r="O2478" s="2" t="s">
        <v>0</v>
      </c>
      <c r="P2478" s="3" t="str" cm="1">
        <f t="array" ref="P2478">_xlfn.IFS(O2478="Medium","Not Required",O2478="High","Required",O2478="Low","Not Required")</f>
        <v>Not Required</v>
      </c>
    </row>
    <row r="2479" spans="1:16" x14ac:dyDescent="0.35">
      <c r="A2479" s="7" t="s">
        <v>1600</v>
      </c>
      <c r="B2479" s="7" t="s">
        <v>55</v>
      </c>
      <c r="C2479" s="14" t="s">
        <v>2</v>
      </c>
      <c r="D2479" s="15" t="str" cm="1">
        <f t="array" ref="D2479">_xlfn.IFS(C2479="Medium","Not Required",C2479="High","Required",C2479="Low","Not Required")</f>
        <v>Not Required</v>
      </c>
      <c r="E2479" s="16" t="str">
        <f t="shared" si="38"/>
        <v>No</v>
      </c>
      <c r="F2479" s="16"/>
      <c r="G2479" s="14" t="s">
        <v>2</v>
      </c>
      <c r="H2479" s="15" t="str" cm="1">
        <f t="array" ref="H2479">_xlfn.IFS(G2479="Medium","Not Required",G2479="High","Required",G2479="Low","Not Required")</f>
        <v>Not Required</v>
      </c>
      <c r="I2479" s="14" t="s">
        <v>2</v>
      </c>
      <c r="J2479" s="15" t="str" cm="1">
        <f t="array" ref="J2479">_xlfn.IFS(I2479="Medium","Not Required",I2479="High","Required",I2479="Low","Not Required")</f>
        <v>Not Required</v>
      </c>
      <c r="K2479" s="14" t="s">
        <v>2</v>
      </c>
      <c r="L2479" s="12" t="s">
        <v>8</v>
      </c>
      <c r="M2479" s="8" t="s">
        <v>0</v>
      </c>
      <c r="N2479" s="3" t="s">
        <v>8</v>
      </c>
      <c r="O2479" s="2" t="s">
        <v>0</v>
      </c>
      <c r="P2479" s="3" t="str" cm="1">
        <f t="array" ref="P2479">_xlfn.IFS(O2479="Medium","Not Required",O2479="High","Required",O2479="Low","Not Required")</f>
        <v>Not Required</v>
      </c>
    </row>
    <row r="2480" spans="1:16" x14ac:dyDescent="0.35">
      <c r="A2480" s="7" t="s">
        <v>1600</v>
      </c>
      <c r="B2480" s="7" t="s">
        <v>1621</v>
      </c>
      <c r="C2480" s="14" t="s">
        <v>2</v>
      </c>
      <c r="D2480" s="15" t="str" cm="1">
        <f t="array" ref="D2480">_xlfn.IFS(C2480="Medium","Not Required",C2480="High","Required",C2480="Low","Not Required")</f>
        <v>Not Required</v>
      </c>
      <c r="E2480" s="16" t="str">
        <f t="shared" si="38"/>
        <v>No</v>
      </c>
      <c r="F2480" s="16"/>
      <c r="G2480" s="14" t="s">
        <v>2</v>
      </c>
      <c r="H2480" s="15" t="str" cm="1">
        <f t="array" ref="H2480">_xlfn.IFS(G2480="Medium","Not Required",G2480="High","Required",G2480="Low","Not Required")</f>
        <v>Not Required</v>
      </c>
      <c r="I2480" s="14" t="s">
        <v>2</v>
      </c>
      <c r="J2480" s="15" t="str" cm="1">
        <f t="array" ref="J2480">_xlfn.IFS(I2480="Medium","Not Required",I2480="High","Required",I2480="Low","Not Required")</f>
        <v>Not Required</v>
      </c>
      <c r="K2480" s="14" t="s">
        <v>2</v>
      </c>
      <c r="L2480" s="12" t="s">
        <v>8</v>
      </c>
      <c r="M2480" s="8" t="s">
        <v>0</v>
      </c>
      <c r="N2480" s="3" t="s">
        <v>8</v>
      </c>
      <c r="O2480" s="2" t="s">
        <v>0</v>
      </c>
      <c r="P2480" s="3" t="str" cm="1">
        <f t="array" ref="P2480">_xlfn.IFS(O2480="Medium","Not Required",O2480="High","Required",O2480="Low","Not Required")</f>
        <v>Not Required</v>
      </c>
    </row>
    <row r="2481" spans="1:16" x14ac:dyDescent="0.35">
      <c r="A2481" s="7" t="s">
        <v>1600</v>
      </c>
      <c r="B2481" s="7" t="s">
        <v>431</v>
      </c>
      <c r="C2481" s="14" t="s">
        <v>2</v>
      </c>
      <c r="D2481" s="15" t="str" cm="1">
        <f t="array" ref="D2481">_xlfn.IFS(C2481="Medium","Not Required",C2481="High","Required",C2481="Low","Not Required")</f>
        <v>Not Required</v>
      </c>
      <c r="E2481" s="16" t="str">
        <f t="shared" si="38"/>
        <v>Yes</v>
      </c>
      <c r="F2481" s="17" t="s">
        <v>14</v>
      </c>
      <c r="G2481" s="14" t="s">
        <v>1</v>
      </c>
      <c r="H2481" s="15" t="str" cm="1">
        <f t="array" ref="H2481">_xlfn.IFS(G2481="Medium","Not Required",G2481="High","Required",G2481="Low","Not Required")</f>
        <v>Required</v>
      </c>
      <c r="I2481" s="14" t="s">
        <v>2</v>
      </c>
      <c r="J2481" s="15" t="str" cm="1">
        <f t="array" ref="J2481">_xlfn.IFS(I2481="Medium","Not Required",I2481="High","Required",I2481="Low","Not Required")</f>
        <v>Not Required</v>
      </c>
      <c r="K2481" s="14" t="s">
        <v>2</v>
      </c>
      <c r="L2481" s="12" t="s">
        <v>8</v>
      </c>
      <c r="M2481" s="8" t="s">
        <v>2</v>
      </c>
      <c r="N2481" s="3" t="s">
        <v>8</v>
      </c>
      <c r="O2481" s="2" t="s">
        <v>0</v>
      </c>
      <c r="P2481" s="3" t="str" cm="1">
        <f t="array" ref="P2481">_xlfn.IFS(O2481="Medium","Not Required",O2481="High","Required",O2481="Low","Not Required")</f>
        <v>Not Required</v>
      </c>
    </row>
    <row r="2482" spans="1:16" x14ac:dyDescent="0.35">
      <c r="A2482" s="7" t="s">
        <v>1600</v>
      </c>
      <c r="B2482" s="7" t="s">
        <v>1622</v>
      </c>
      <c r="C2482" s="14" t="s">
        <v>2</v>
      </c>
      <c r="D2482" s="15" t="str" cm="1">
        <f t="array" ref="D2482">_xlfn.IFS(C2482="Medium","Not Required",C2482="High","Required",C2482="Low","Not Required")</f>
        <v>Not Required</v>
      </c>
      <c r="E2482" s="16" t="str">
        <f t="shared" si="38"/>
        <v>No</v>
      </c>
      <c r="F2482" s="16"/>
      <c r="G2482" s="14" t="s">
        <v>2</v>
      </c>
      <c r="H2482" s="15" t="str" cm="1">
        <f t="array" ref="H2482">_xlfn.IFS(G2482="Medium","Not Required",G2482="High","Required",G2482="Low","Not Required")</f>
        <v>Not Required</v>
      </c>
      <c r="I2482" s="14" t="s">
        <v>2</v>
      </c>
      <c r="J2482" s="15" t="str" cm="1">
        <f t="array" ref="J2482">_xlfn.IFS(I2482="Medium","Not Required",I2482="High","Required",I2482="Low","Not Required")</f>
        <v>Not Required</v>
      </c>
      <c r="K2482" s="14" t="s">
        <v>2</v>
      </c>
      <c r="L2482" s="12" t="s">
        <v>8</v>
      </c>
      <c r="M2482" s="8" t="s">
        <v>1</v>
      </c>
      <c r="N2482" s="3" t="s">
        <v>9</v>
      </c>
      <c r="O2482" s="2" t="s">
        <v>1</v>
      </c>
      <c r="P2482" s="3" t="str" cm="1">
        <f t="array" ref="P2482">_xlfn.IFS(O2482="Medium","Not Required",O2482="High","Required",O2482="Low","Not Required")</f>
        <v>Required</v>
      </c>
    </row>
    <row r="2483" spans="1:16" x14ac:dyDescent="0.35">
      <c r="A2483" s="7" t="s">
        <v>1600</v>
      </c>
      <c r="B2483" s="7" t="s">
        <v>209</v>
      </c>
      <c r="C2483" s="14" t="s">
        <v>2</v>
      </c>
      <c r="D2483" s="15" t="str" cm="1">
        <f t="array" ref="D2483">_xlfn.IFS(C2483="Medium","Not Required",C2483="High","Required",C2483="Low","Not Required")</f>
        <v>Not Required</v>
      </c>
      <c r="E2483" s="16" t="str">
        <f t="shared" si="38"/>
        <v>No</v>
      </c>
      <c r="F2483" s="16"/>
      <c r="G2483" s="14" t="s">
        <v>2</v>
      </c>
      <c r="H2483" s="15" t="str" cm="1">
        <f t="array" ref="H2483">_xlfn.IFS(G2483="Medium","Not Required",G2483="High","Required",G2483="Low","Not Required")</f>
        <v>Not Required</v>
      </c>
      <c r="I2483" s="14" t="s">
        <v>2</v>
      </c>
      <c r="J2483" s="15" t="str" cm="1">
        <f t="array" ref="J2483">_xlfn.IFS(I2483="Medium","Not Required",I2483="High","Required",I2483="Low","Not Required")</f>
        <v>Not Required</v>
      </c>
      <c r="K2483" s="14" t="s">
        <v>2</v>
      </c>
      <c r="L2483" s="12" t="s">
        <v>8</v>
      </c>
      <c r="M2483" s="8" t="s">
        <v>0</v>
      </c>
      <c r="N2483" s="3" t="s">
        <v>8</v>
      </c>
      <c r="O2483" s="2" t="s">
        <v>0</v>
      </c>
      <c r="P2483" s="3" t="str" cm="1">
        <f t="array" ref="P2483">_xlfn.IFS(O2483="Medium","Not Required",O2483="High","Required",O2483="Low","Not Required")</f>
        <v>Not Required</v>
      </c>
    </row>
    <row r="2484" spans="1:16" x14ac:dyDescent="0.35">
      <c r="A2484" s="7" t="s">
        <v>1600</v>
      </c>
      <c r="B2484" s="7" t="s">
        <v>59</v>
      </c>
      <c r="C2484" s="14" t="s">
        <v>2</v>
      </c>
      <c r="D2484" s="15" t="str" cm="1">
        <f t="array" ref="D2484">_xlfn.IFS(C2484="Medium","Not Required",C2484="High","Required",C2484="Low","Not Required")</f>
        <v>Not Required</v>
      </c>
      <c r="E2484" s="16" t="str">
        <f t="shared" si="38"/>
        <v>No</v>
      </c>
      <c r="F2484" s="16"/>
      <c r="G2484" s="14" t="s">
        <v>2</v>
      </c>
      <c r="H2484" s="15" t="str" cm="1">
        <f t="array" ref="H2484">_xlfn.IFS(G2484="Medium","Not Required",G2484="High","Required",G2484="Low","Not Required")</f>
        <v>Not Required</v>
      </c>
      <c r="I2484" s="14" t="s">
        <v>2</v>
      </c>
      <c r="J2484" s="15" t="str" cm="1">
        <f t="array" ref="J2484">_xlfn.IFS(I2484="Medium","Not Required",I2484="High","Required",I2484="Low","Not Required")</f>
        <v>Not Required</v>
      </c>
      <c r="K2484" s="14" t="s">
        <v>2</v>
      </c>
      <c r="L2484" s="12" t="s">
        <v>8</v>
      </c>
      <c r="M2484" s="8" t="s">
        <v>2</v>
      </c>
      <c r="N2484" s="3" t="s">
        <v>8</v>
      </c>
      <c r="O2484" s="2" t="s">
        <v>2</v>
      </c>
      <c r="P2484" s="3" t="str" cm="1">
        <f t="array" ref="P2484">_xlfn.IFS(O2484="Medium","Not Required",O2484="High","Required",O2484="Low","Not Required")</f>
        <v>Not Required</v>
      </c>
    </row>
    <row r="2485" spans="1:16" x14ac:dyDescent="0.35">
      <c r="A2485" s="7" t="s">
        <v>1600</v>
      </c>
      <c r="B2485" s="7" t="s">
        <v>164</v>
      </c>
      <c r="C2485" s="14" t="s">
        <v>2</v>
      </c>
      <c r="D2485" s="15" t="str" cm="1">
        <f t="array" ref="D2485">_xlfn.IFS(C2485="Medium","Not Required",C2485="High","Required",C2485="Low","Not Required")</f>
        <v>Not Required</v>
      </c>
      <c r="E2485" s="16" t="str">
        <f t="shared" si="38"/>
        <v>No</v>
      </c>
      <c r="F2485" s="16"/>
      <c r="G2485" s="14" t="s">
        <v>2</v>
      </c>
      <c r="H2485" s="15" t="str" cm="1">
        <f t="array" ref="H2485">_xlfn.IFS(G2485="Medium","Not Required",G2485="High","Required",G2485="Low","Not Required")</f>
        <v>Not Required</v>
      </c>
      <c r="I2485" s="14" t="s">
        <v>0</v>
      </c>
      <c r="J2485" s="15" t="str" cm="1">
        <f t="array" ref="J2485">_xlfn.IFS(I2485="Medium","Not Required",I2485="High","Required",I2485="Low","Not Required")</f>
        <v>Not Required</v>
      </c>
      <c r="K2485" s="14" t="s">
        <v>2</v>
      </c>
      <c r="L2485" s="12" t="s">
        <v>8</v>
      </c>
      <c r="M2485" s="8" t="s">
        <v>1</v>
      </c>
      <c r="N2485" s="3" t="s">
        <v>9</v>
      </c>
      <c r="O2485" s="2" t="s">
        <v>2</v>
      </c>
      <c r="P2485" s="3" t="str" cm="1">
        <f t="array" ref="P2485">_xlfn.IFS(O2485="Medium","Not Required",O2485="High","Required",O2485="Low","Not Required")</f>
        <v>Not Required</v>
      </c>
    </row>
    <row r="2486" spans="1:16" x14ac:dyDescent="0.35">
      <c r="A2486" s="7" t="s">
        <v>1600</v>
      </c>
      <c r="B2486" s="7" t="s">
        <v>1623</v>
      </c>
      <c r="C2486" s="14" t="s">
        <v>2</v>
      </c>
      <c r="D2486" s="15" t="str" cm="1">
        <f t="array" ref="D2486">_xlfn.IFS(C2486="Medium","Not Required",C2486="High","Required",C2486="Low","Not Required")</f>
        <v>Not Required</v>
      </c>
      <c r="E2486" s="16" t="str">
        <f t="shared" si="38"/>
        <v>No</v>
      </c>
      <c r="F2486" s="16"/>
      <c r="G2486" s="14" t="s">
        <v>2</v>
      </c>
      <c r="H2486" s="15" t="str" cm="1">
        <f t="array" ref="H2486">_xlfn.IFS(G2486="Medium","Not Required",G2486="High","Required",G2486="Low","Not Required")</f>
        <v>Not Required</v>
      </c>
      <c r="I2486" s="14" t="s">
        <v>2</v>
      </c>
      <c r="J2486" s="15" t="str" cm="1">
        <f t="array" ref="J2486">_xlfn.IFS(I2486="Medium","Not Required",I2486="High","Required",I2486="Low","Not Required")</f>
        <v>Not Required</v>
      </c>
      <c r="K2486" s="14" t="s">
        <v>0</v>
      </c>
      <c r="L2486" s="12" t="s">
        <v>8</v>
      </c>
      <c r="M2486" s="8" t="s">
        <v>2</v>
      </c>
      <c r="N2486" s="3" t="s">
        <v>8</v>
      </c>
      <c r="O2486" s="2" t="s">
        <v>1</v>
      </c>
      <c r="P2486" s="3" t="str" cm="1">
        <f t="array" ref="P2486">_xlfn.IFS(O2486="Medium","Not Required",O2486="High","Required",O2486="Low","Not Required")</f>
        <v>Required</v>
      </c>
    </row>
    <row r="2487" spans="1:16" x14ac:dyDescent="0.35">
      <c r="A2487" s="7" t="s">
        <v>1600</v>
      </c>
      <c r="B2487" s="7" t="s">
        <v>67</v>
      </c>
      <c r="C2487" s="14" t="s">
        <v>2</v>
      </c>
      <c r="D2487" s="15" t="str" cm="1">
        <f t="array" ref="D2487">_xlfn.IFS(C2487="Medium","Not Required",C2487="High","Required",C2487="Low","Not Required")</f>
        <v>Not Required</v>
      </c>
      <c r="E2487" s="16" t="str">
        <f t="shared" si="38"/>
        <v>No</v>
      </c>
      <c r="F2487" s="16"/>
      <c r="G2487" s="14" t="s">
        <v>2</v>
      </c>
      <c r="H2487" s="15" t="str" cm="1">
        <f t="array" ref="H2487">_xlfn.IFS(G2487="Medium","Not Required",G2487="High","Required",G2487="Low","Not Required")</f>
        <v>Not Required</v>
      </c>
      <c r="I2487" s="14" t="s">
        <v>2</v>
      </c>
      <c r="J2487" s="15" t="str" cm="1">
        <f t="array" ref="J2487">_xlfn.IFS(I2487="Medium","Not Required",I2487="High","Required",I2487="Low","Not Required")</f>
        <v>Not Required</v>
      </c>
      <c r="K2487" s="14" t="s">
        <v>2</v>
      </c>
      <c r="L2487" s="12" t="s">
        <v>8</v>
      </c>
      <c r="M2487" s="8" t="s">
        <v>0</v>
      </c>
      <c r="N2487" s="3" t="s">
        <v>8</v>
      </c>
      <c r="O2487" s="2" t="s">
        <v>1</v>
      </c>
      <c r="P2487" s="3" t="str" cm="1">
        <f t="array" ref="P2487">_xlfn.IFS(O2487="Medium","Not Required",O2487="High","Required",O2487="Low","Not Required")</f>
        <v>Required</v>
      </c>
    </row>
    <row r="2488" spans="1:16" x14ac:dyDescent="0.35">
      <c r="A2488" s="7" t="s">
        <v>1600</v>
      </c>
      <c r="B2488" s="7" t="s">
        <v>1624</v>
      </c>
      <c r="C2488" s="14" t="s">
        <v>2</v>
      </c>
      <c r="D2488" s="15" t="str" cm="1">
        <f t="array" ref="D2488">_xlfn.IFS(C2488="Medium","Not Required",C2488="High","Required",C2488="Low","Not Required")</f>
        <v>Not Required</v>
      </c>
      <c r="E2488" s="16" t="str">
        <f t="shared" si="38"/>
        <v>No</v>
      </c>
      <c r="F2488" s="16"/>
      <c r="G2488" s="14" t="s">
        <v>2</v>
      </c>
      <c r="H2488" s="15" t="str" cm="1">
        <f t="array" ref="H2488">_xlfn.IFS(G2488="Medium","Not Required",G2488="High","Required",G2488="Low","Not Required")</f>
        <v>Not Required</v>
      </c>
      <c r="I2488" s="14" t="s">
        <v>2</v>
      </c>
      <c r="J2488" s="15" t="str" cm="1">
        <f t="array" ref="J2488">_xlfn.IFS(I2488="Medium","Not Required",I2488="High","Required",I2488="Low","Not Required")</f>
        <v>Not Required</v>
      </c>
      <c r="K2488" s="14" t="s">
        <v>0</v>
      </c>
      <c r="L2488" s="12" t="s">
        <v>8</v>
      </c>
      <c r="M2488" s="8" t="s">
        <v>0</v>
      </c>
      <c r="N2488" s="3" t="s">
        <v>8</v>
      </c>
      <c r="O2488" s="2" t="s">
        <v>2</v>
      </c>
      <c r="P2488" s="3" t="str" cm="1">
        <f t="array" ref="P2488">_xlfn.IFS(O2488="Medium","Not Required",O2488="High","Required",O2488="Low","Not Required")</f>
        <v>Not Required</v>
      </c>
    </row>
    <row r="2489" spans="1:16" x14ac:dyDescent="0.35">
      <c r="A2489" s="7" t="s">
        <v>1600</v>
      </c>
      <c r="B2489" s="7" t="s">
        <v>695</v>
      </c>
      <c r="C2489" s="14" t="s">
        <v>2</v>
      </c>
      <c r="D2489" s="15" t="str" cm="1">
        <f t="array" ref="D2489">_xlfn.IFS(C2489="Medium","Not Required",C2489="High","Required",C2489="Low","Not Required")</f>
        <v>Not Required</v>
      </c>
      <c r="E2489" s="16" t="str">
        <f t="shared" si="38"/>
        <v>No</v>
      </c>
      <c r="F2489" s="16"/>
      <c r="G2489" s="14" t="s">
        <v>2</v>
      </c>
      <c r="H2489" s="15" t="str" cm="1">
        <f t="array" ref="H2489">_xlfn.IFS(G2489="Medium","Not Required",G2489="High","Required",G2489="Low","Not Required")</f>
        <v>Not Required</v>
      </c>
      <c r="I2489" s="14" t="s">
        <v>0</v>
      </c>
      <c r="J2489" s="15" t="str" cm="1">
        <f t="array" ref="J2489">_xlfn.IFS(I2489="Medium","Not Required",I2489="High","Required",I2489="Low","Not Required")</f>
        <v>Not Required</v>
      </c>
      <c r="K2489" s="14" t="s">
        <v>0</v>
      </c>
      <c r="L2489" s="12" t="s">
        <v>8</v>
      </c>
      <c r="M2489" s="8" t="s">
        <v>2</v>
      </c>
      <c r="N2489" s="3" t="s">
        <v>8</v>
      </c>
      <c r="O2489" s="2" t="s">
        <v>1</v>
      </c>
      <c r="P2489" s="3" t="str" cm="1">
        <f t="array" ref="P2489">_xlfn.IFS(O2489="Medium","Not Required",O2489="High","Required",O2489="Low","Not Required")</f>
        <v>Required</v>
      </c>
    </row>
    <row r="2490" spans="1:16" x14ac:dyDescent="0.35">
      <c r="A2490" s="7" t="s">
        <v>1600</v>
      </c>
      <c r="B2490" s="7" t="s">
        <v>696</v>
      </c>
      <c r="C2490" s="14" t="s">
        <v>2</v>
      </c>
      <c r="D2490" s="15" t="str" cm="1">
        <f t="array" ref="D2490">_xlfn.IFS(C2490="Medium","Not Required",C2490="High","Required",C2490="Low","Not Required")</f>
        <v>Not Required</v>
      </c>
      <c r="E2490" s="16" t="str">
        <f t="shared" si="38"/>
        <v>No</v>
      </c>
      <c r="F2490" s="16"/>
      <c r="G2490" s="14" t="s">
        <v>2</v>
      </c>
      <c r="H2490" s="15" t="str" cm="1">
        <f t="array" ref="H2490">_xlfn.IFS(G2490="Medium","Not Required",G2490="High","Required",G2490="Low","Not Required")</f>
        <v>Not Required</v>
      </c>
      <c r="I2490" s="14" t="s">
        <v>0</v>
      </c>
      <c r="J2490" s="15" t="str" cm="1">
        <f t="array" ref="J2490">_xlfn.IFS(I2490="Medium","Not Required",I2490="High","Required",I2490="Low","Not Required")</f>
        <v>Not Required</v>
      </c>
      <c r="K2490" s="14" t="s">
        <v>0</v>
      </c>
      <c r="L2490" s="12" t="s">
        <v>8</v>
      </c>
      <c r="M2490" s="8" t="s">
        <v>2</v>
      </c>
      <c r="N2490" s="3" t="s">
        <v>8</v>
      </c>
      <c r="O2490" s="2" t="s">
        <v>1</v>
      </c>
      <c r="P2490" s="3" t="str" cm="1">
        <f t="array" ref="P2490">_xlfn.IFS(O2490="Medium","Not Required",O2490="High","Required",O2490="Low","Not Required")</f>
        <v>Required</v>
      </c>
    </row>
    <row r="2491" spans="1:16" x14ac:dyDescent="0.35">
      <c r="A2491" s="7" t="s">
        <v>1600</v>
      </c>
      <c r="B2491" s="7" t="s">
        <v>1625</v>
      </c>
      <c r="C2491" s="14" t="s">
        <v>2</v>
      </c>
      <c r="D2491" s="15" t="str" cm="1">
        <f t="array" ref="D2491">_xlfn.IFS(C2491="Medium","Not Required",C2491="High","Required",C2491="Low","Not Required")</f>
        <v>Not Required</v>
      </c>
      <c r="E2491" s="16" t="str">
        <f t="shared" si="38"/>
        <v>No</v>
      </c>
      <c r="F2491" s="16"/>
      <c r="G2491" s="14" t="s">
        <v>2</v>
      </c>
      <c r="H2491" s="15" t="str" cm="1">
        <f t="array" ref="H2491">_xlfn.IFS(G2491="Medium","Not Required",G2491="High","Required",G2491="Low","Not Required")</f>
        <v>Not Required</v>
      </c>
      <c r="I2491" s="14" t="s">
        <v>2</v>
      </c>
      <c r="J2491" s="15" t="str" cm="1">
        <f t="array" ref="J2491">_xlfn.IFS(I2491="Medium","Not Required",I2491="High","Required",I2491="Low","Not Required")</f>
        <v>Not Required</v>
      </c>
      <c r="K2491" s="14" t="s">
        <v>2</v>
      </c>
      <c r="L2491" s="12" t="s">
        <v>8</v>
      </c>
      <c r="M2491" s="8" t="s">
        <v>2</v>
      </c>
      <c r="N2491" s="3" t="s">
        <v>8</v>
      </c>
      <c r="O2491" s="2" t="s">
        <v>0</v>
      </c>
      <c r="P2491" s="3" t="str" cm="1">
        <f t="array" ref="P2491">_xlfn.IFS(O2491="Medium","Not Required",O2491="High","Required",O2491="Low","Not Required")</f>
        <v>Not Required</v>
      </c>
    </row>
    <row r="2492" spans="1:16" x14ac:dyDescent="0.35">
      <c r="A2492" s="7" t="s">
        <v>1600</v>
      </c>
      <c r="B2492" s="7" t="s">
        <v>1626</v>
      </c>
      <c r="C2492" s="14" t="s">
        <v>2</v>
      </c>
      <c r="D2492" s="15" t="str" cm="1">
        <f t="array" ref="D2492">_xlfn.IFS(C2492="Medium","Not Required",C2492="High","Required",C2492="Low","Not Required")</f>
        <v>Not Required</v>
      </c>
      <c r="E2492" s="16" t="str">
        <f t="shared" si="38"/>
        <v>No</v>
      </c>
      <c r="F2492" s="16"/>
      <c r="G2492" s="14" t="s">
        <v>2</v>
      </c>
      <c r="H2492" s="15" t="str" cm="1">
        <f t="array" ref="H2492">_xlfn.IFS(G2492="Medium","Not Required",G2492="High","Required",G2492="Low","Not Required")</f>
        <v>Not Required</v>
      </c>
      <c r="I2492" s="14" t="s">
        <v>2</v>
      </c>
      <c r="J2492" s="15" t="str" cm="1">
        <f t="array" ref="J2492">_xlfn.IFS(I2492="Medium","Not Required",I2492="High","Required",I2492="Low","Not Required")</f>
        <v>Not Required</v>
      </c>
      <c r="K2492" s="14" t="s">
        <v>2</v>
      </c>
      <c r="L2492" s="12" t="s">
        <v>8</v>
      </c>
      <c r="M2492" s="8" t="s">
        <v>2</v>
      </c>
      <c r="N2492" s="3" t="s">
        <v>8</v>
      </c>
      <c r="O2492" s="2" t="s">
        <v>2</v>
      </c>
      <c r="P2492" s="3" t="str" cm="1">
        <f t="array" ref="P2492">_xlfn.IFS(O2492="Medium","Not Required",O2492="High","Required",O2492="Low","Not Required")</f>
        <v>Not Required</v>
      </c>
    </row>
    <row r="2493" spans="1:16" x14ac:dyDescent="0.35">
      <c r="A2493" s="7" t="s">
        <v>1600</v>
      </c>
      <c r="B2493" s="7" t="s">
        <v>1627</v>
      </c>
      <c r="C2493" s="14" t="s">
        <v>2</v>
      </c>
      <c r="D2493" s="15" t="str" cm="1">
        <f t="array" ref="D2493">_xlfn.IFS(C2493="Medium","Not Required",C2493="High","Required",C2493="Low","Not Required")</f>
        <v>Not Required</v>
      </c>
      <c r="E2493" s="16" t="str">
        <f t="shared" si="38"/>
        <v>No</v>
      </c>
      <c r="F2493" s="16"/>
      <c r="G2493" s="14" t="s">
        <v>2</v>
      </c>
      <c r="H2493" s="15" t="str" cm="1">
        <f t="array" ref="H2493">_xlfn.IFS(G2493="Medium","Not Required",G2493="High","Required",G2493="Low","Not Required")</f>
        <v>Not Required</v>
      </c>
      <c r="I2493" s="14" t="s">
        <v>2</v>
      </c>
      <c r="J2493" s="15" t="str" cm="1">
        <f t="array" ref="J2493">_xlfn.IFS(I2493="Medium","Not Required",I2493="High","Required",I2493="Low","Not Required")</f>
        <v>Not Required</v>
      </c>
      <c r="K2493" s="14" t="s">
        <v>2</v>
      </c>
      <c r="L2493" s="12" t="s">
        <v>8</v>
      </c>
      <c r="M2493" s="8" t="s">
        <v>0</v>
      </c>
      <c r="N2493" s="3" t="s">
        <v>8</v>
      </c>
      <c r="O2493" s="2" t="s">
        <v>0</v>
      </c>
      <c r="P2493" s="3" t="str" cm="1">
        <f t="array" ref="P2493">_xlfn.IFS(O2493="Medium","Not Required",O2493="High","Required",O2493="Low","Not Required")</f>
        <v>Not Required</v>
      </c>
    </row>
    <row r="2494" spans="1:16" x14ac:dyDescent="0.35">
      <c r="A2494" s="7" t="s">
        <v>1600</v>
      </c>
      <c r="B2494" s="7" t="s">
        <v>1628</v>
      </c>
      <c r="C2494" s="14" t="s">
        <v>2</v>
      </c>
      <c r="D2494" s="15" t="str" cm="1">
        <f t="array" ref="D2494">_xlfn.IFS(C2494="Medium","Not Required",C2494="High","Required",C2494="Low","Not Required")</f>
        <v>Not Required</v>
      </c>
      <c r="E2494" s="16" t="str">
        <f t="shared" si="38"/>
        <v>No</v>
      </c>
      <c r="F2494" s="16"/>
      <c r="G2494" s="14" t="s">
        <v>2</v>
      </c>
      <c r="H2494" s="15" t="str" cm="1">
        <f t="array" ref="H2494">_xlfn.IFS(G2494="Medium","Not Required",G2494="High","Required",G2494="Low","Not Required")</f>
        <v>Not Required</v>
      </c>
      <c r="I2494" s="14" t="s">
        <v>2</v>
      </c>
      <c r="J2494" s="15" t="str" cm="1">
        <f t="array" ref="J2494">_xlfn.IFS(I2494="Medium","Not Required",I2494="High","Required",I2494="Low","Not Required")</f>
        <v>Not Required</v>
      </c>
      <c r="K2494" s="14" t="s">
        <v>2</v>
      </c>
      <c r="L2494" s="12" t="s">
        <v>8</v>
      </c>
      <c r="M2494" s="8" t="s">
        <v>0</v>
      </c>
      <c r="N2494" s="3" t="s">
        <v>8</v>
      </c>
      <c r="O2494" s="2" t="s">
        <v>0</v>
      </c>
      <c r="P2494" s="3" t="str" cm="1">
        <f t="array" ref="P2494">_xlfn.IFS(O2494="Medium","Not Required",O2494="High","Required",O2494="Low","Not Required")</f>
        <v>Not Required</v>
      </c>
    </row>
    <row r="2495" spans="1:16" x14ac:dyDescent="0.35">
      <c r="A2495" s="7" t="s">
        <v>1600</v>
      </c>
      <c r="B2495" s="7" t="s">
        <v>1629</v>
      </c>
      <c r="C2495" s="14" t="s">
        <v>2</v>
      </c>
      <c r="D2495" s="15" t="str" cm="1">
        <f t="array" ref="D2495">_xlfn.IFS(C2495="Medium","Not Required",C2495="High","Required",C2495="Low","Not Required")</f>
        <v>Not Required</v>
      </c>
      <c r="E2495" s="16" t="str">
        <f t="shared" si="38"/>
        <v>No</v>
      </c>
      <c r="F2495" s="16"/>
      <c r="G2495" s="14" t="s">
        <v>2</v>
      </c>
      <c r="H2495" s="15" t="str" cm="1">
        <f t="array" ref="H2495">_xlfn.IFS(G2495="Medium","Not Required",G2495="High","Required",G2495="Low","Not Required")</f>
        <v>Not Required</v>
      </c>
      <c r="I2495" s="14" t="s">
        <v>2</v>
      </c>
      <c r="J2495" s="15" t="str" cm="1">
        <f t="array" ref="J2495">_xlfn.IFS(I2495="Medium","Not Required",I2495="High","Required",I2495="Low","Not Required")</f>
        <v>Not Required</v>
      </c>
      <c r="K2495" s="14" t="s">
        <v>2</v>
      </c>
      <c r="L2495" s="12" t="s">
        <v>8</v>
      </c>
      <c r="M2495" s="8" t="s">
        <v>1</v>
      </c>
      <c r="N2495" s="3" t="s">
        <v>9</v>
      </c>
      <c r="O2495" s="2" t="s">
        <v>2</v>
      </c>
      <c r="P2495" s="3" t="str" cm="1">
        <f t="array" ref="P2495">_xlfn.IFS(O2495="Medium","Not Required",O2495="High","Required",O2495="Low","Not Required")</f>
        <v>Not Required</v>
      </c>
    </row>
    <row r="2496" spans="1:16" x14ac:dyDescent="0.35">
      <c r="A2496" s="7" t="s">
        <v>1600</v>
      </c>
      <c r="B2496" s="7" t="s">
        <v>994</v>
      </c>
      <c r="C2496" s="14" t="s">
        <v>2</v>
      </c>
      <c r="D2496" s="15" t="str" cm="1">
        <f t="array" ref="D2496">_xlfn.IFS(C2496="Medium","Not Required",C2496="High","Required",C2496="Low","Not Required")</f>
        <v>Not Required</v>
      </c>
      <c r="E2496" s="16" t="str">
        <f t="shared" si="38"/>
        <v>No</v>
      </c>
      <c r="F2496" s="16"/>
      <c r="G2496" s="14" t="s">
        <v>2</v>
      </c>
      <c r="H2496" s="15" t="str" cm="1">
        <f t="array" ref="H2496">_xlfn.IFS(G2496="Medium","Not Required",G2496="High","Required",G2496="Low","Not Required")</f>
        <v>Not Required</v>
      </c>
      <c r="I2496" s="14" t="s">
        <v>2</v>
      </c>
      <c r="J2496" s="15" t="str" cm="1">
        <f t="array" ref="J2496">_xlfn.IFS(I2496="Medium","Not Required",I2496="High","Required",I2496="Low","Not Required")</f>
        <v>Not Required</v>
      </c>
      <c r="K2496" s="14" t="s">
        <v>2</v>
      </c>
      <c r="L2496" s="12" t="s">
        <v>8</v>
      </c>
      <c r="M2496" s="8" t="s">
        <v>2</v>
      </c>
      <c r="N2496" s="3" t="s">
        <v>8</v>
      </c>
      <c r="O2496" s="2" t="s">
        <v>2</v>
      </c>
      <c r="P2496" s="3" t="str" cm="1">
        <f t="array" ref="P2496">_xlfn.IFS(O2496="Medium","Not Required",O2496="High","Required",O2496="Low","Not Required")</f>
        <v>Not Required</v>
      </c>
    </row>
    <row r="2497" spans="1:16" x14ac:dyDescent="0.35">
      <c r="A2497" s="7" t="s">
        <v>1600</v>
      </c>
      <c r="B2497" s="7" t="s">
        <v>1166</v>
      </c>
      <c r="C2497" s="14" t="s">
        <v>2</v>
      </c>
      <c r="D2497" s="15" t="str" cm="1">
        <f t="array" ref="D2497">_xlfn.IFS(C2497="Medium","Not Required",C2497="High","Required",C2497="Low","Not Required")</f>
        <v>Not Required</v>
      </c>
      <c r="E2497" s="16" t="str">
        <f t="shared" si="38"/>
        <v>No</v>
      </c>
      <c r="F2497" s="16"/>
      <c r="G2497" s="14" t="s">
        <v>2</v>
      </c>
      <c r="H2497" s="15" t="str" cm="1">
        <f t="array" ref="H2497">_xlfn.IFS(G2497="Medium","Not Required",G2497="High","Required",G2497="Low","Not Required")</f>
        <v>Not Required</v>
      </c>
      <c r="I2497" s="14" t="s">
        <v>0</v>
      </c>
      <c r="J2497" s="15" t="str" cm="1">
        <f t="array" ref="J2497">_xlfn.IFS(I2497="Medium","Not Required",I2497="High","Required",I2497="Low","Not Required")</f>
        <v>Not Required</v>
      </c>
      <c r="K2497" s="14" t="s">
        <v>0</v>
      </c>
      <c r="L2497" s="12" t="s">
        <v>8</v>
      </c>
      <c r="M2497" s="8" t="s">
        <v>2</v>
      </c>
      <c r="N2497" s="3" t="s">
        <v>8</v>
      </c>
      <c r="O2497" s="2" t="s">
        <v>1</v>
      </c>
      <c r="P2497" s="3" t="str" cm="1">
        <f t="array" ref="P2497">_xlfn.IFS(O2497="Medium","Not Required",O2497="High","Required",O2497="Low","Not Required")</f>
        <v>Required</v>
      </c>
    </row>
    <row r="2498" spans="1:16" x14ac:dyDescent="0.35">
      <c r="A2498" s="7" t="s">
        <v>1600</v>
      </c>
      <c r="B2498" s="7" t="s">
        <v>1484</v>
      </c>
      <c r="C2498" s="14" t="s">
        <v>2</v>
      </c>
      <c r="D2498" s="15" t="str" cm="1">
        <f t="array" ref="D2498">_xlfn.IFS(C2498="Medium","Not Required",C2498="High","Required",C2498="Low","Not Required")</f>
        <v>Not Required</v>
      </c>
      <c r="E2498" s="16" t="str">
        <f t="shared" ref="E2498:E2561" si="39">IF(D2498&lt;&gt;H2498,"Yes","No")</f>
        <v>No</v>
      </c>
      <c r="F2498" s="16"/>
      <c r="G2498" s="14" t="s">
        <v>2</v>
      </c>
      <c r="H2498" s="15" t="str" cm="1">
        <f t="array" ref="H2498">_xlfn.IFS(G2498="Medium","Not Required",G2498="High","Required",G2498="Low","Not Required")</f>
        <v>Not Required</v>
      </c>
      <c r="I2498" s="14" t="s">
        <v>2</v>
      </c>
      <c r="J2498" s="15" t="str" cm="1">
        <f t="array" ref="J2498">_xlfn.IFS(I2498="Medium","Not Required",I2498="High","Required",I2498="Low","Not Required")</f>
        <v>Not Required</v>
      </c>
      <c r="K2498" s="14" t="s">
        <v>2</v>
      </c>
      <c r="L2498" s="12" t="s">
        <v>8</v>
      </c>
      <c r="M2498" s="8" t="s">
        <v>0</v>
      </c>
      <c r="N2498" s="3" t="s">
        <v>8</v>
      </c>
      <c r="O2498" s="2" t="s">
        <v>1</v>
      </c>
      <c r="P2498" s="3" t="str" cm="1">
        <f t="array" ref="P2498">_xlfn.IFS(O2498="Medium","Not Required",O2498="High","Required",O2498="Low","Not Required")</f>
        <v>Required</v>
      </c>
    </row>
    <row r="2499" spans="1:16" x14ac:dyDescent="0.35">
      <c r="A2499" s="7" t="s">
        <v>1600</v>
      </c>
      <c r="B2499" s="7" t="s">
        <v>1630</v>
      </c>
      <c r="C2499" s="14" t="s">
        <v>2</v>
      </c>
      <c r="D2499" s="15" t="str" cm="1">
        <f t="array" ref="D2499">_xlfn.IFS(C2499="Medium","Not Required",C2499="High","Required",C2499="Low","Not Required")</f>
        <v>Not Required</v>
      </c>
      <c r="E2499" s="16" t="str">
        <f t="shared" si="39"/>
        <v>No</v>
      </c>
      <c r="F2499" s="16"/>
      <c r="G2499" s="14" t="s">
        <v>2</v>
      </c>
      <c r="H2499" s="15" t="str" cm="1">
        <f t="array" ref="H2499">_xlfn.IFS(G2499="Medium","Not Required",G2499="High","Required",G2499="Low","Not Required")</f>
        <v>Not Required</v>
      </c>
      <c r="I2499" s="14" t="s">
        <v>2</v>
      </c>
      <c r="J2499" s="15" t="str" cm="1">
        <f t="array" ref="J2499">_xlfn.IFS(I2499="Medium","Not Required",I2499="High","Required",I2499="Low","Not Required")</f>
        <v>Not Required</v>
      </c>
      <c r="K2499" s="14" t="s">
        <v>2</v>
      </c>
      <c r="L2499" s="12" t="s">
        <v>8</v>
      </c>
      <c r="M2499" s="8" t="s">
        <v>2</v>
      </c>
      <c r="N2499" s="3" t="s">
        <v>8</v>
      </c>
      <c r="O2499" s="2" t="s">
        <v>0</v>
      </c>
      <c r="P2499" s="3" t="str" cm="1">
        <f t="array" ref="P2499">_xlfn.IFS(O2499="Medium","Not Required",O2499="High","Required",O2499="Low","Not Required")</f>
        <v>Not Required</v>
      </c>
    </row>
    <row r="2500" spans="1:16" x14ac:dyDescent="0.35">
      <c r="A2500" s="7" t="s">
        <v>1600</v>
      </c>
      <c r="B2500" s="7" t="s">
        <v>1631</v>
      </c>
      <c r="C2500" s="14" t="s">
        <v>2</v>
      </c>
      <c r="D2500" s="15" t="str" cm="1">
        <f t="array" ref="D2500">_xlfn.IFS(C2500="Medium","Not Required",C2500="High","Required",C2500="Low","Not Required")</f>
        <v>Not Required</v>
      </c>
      <c r="E2500" s="16" t="str">
        <f t="shared" si="39"/>
        <v>No</v>
      </c>
      <c r="F2500" s="16"/>
      <c r="G2500" s="14" t="s">
        <v>2</v>
      </c>
      <c r="H2500" s="15" t="str" cm="1">
        <f t="array" ref="H2500">_xlfn.IFS(G2500="Medium","Not Required",G2500="High","Required",G2500="Low","Not Required")</f>
        <v>Not Required</v>
      </c>
      <c r="I2500" s="14" t="s">
        <v>2</v>
      </c>
      <c r="J2500" s="15" t="str" cm="1">
        <f t="array" ref="J2500">_xlfn.IFS(I2500="Medium","Not Required",I2500="High","Required",I2500="Low","Not Required")</f>
        <v>Not Required</v>
      </c>
      <c r="K2500" s="14" t="s">
        <v>2</v>
      </c>
      <c r="L2500" s="12" t="s">
        <v>8</v>
      </c>
      <c r="M2500" s="8" t="s">
        <v>0</v>
      </c>
      <c r="N2500" s="3" t="s">
        <v>8</v>
      </c>
      <c r="O2500" s="2" t="s">
        <v>1</v>
      </c>
      <c r="P2500" s="3" t="str" cm="1">
        <f t="array" ref="P2500">_xlfn.IFS(O2500="Medium","Not Required",O2500="High","Required",O2500="Low","Not Required")</f>
        <v>Required</v>
      </c>
    </row>
    <row r="2501" spans="1:16" x14ac:dyDescent="0.35">
      <c r="A2501" s="7" t="s">
        <v>1600</v>
      </c>
      <c r="B2501" s="7" t="s">
        <v>1632</v>
      </c>
      <c r="C2501" s="14" t="s">
        <v>2</v>
      </c>
      <c r="D2501" s="15" t="str" cm="1">
        <f t="array" ref="D2501">_xlfn.IFS(C2501="Medium","Not Required",C2501="High","Required",C2501="Low","Not Required")</f>
        <v>Not Required</v>
      </c>
      <c r="E2501" s="16" t="str">
        <f t="shared" si="39"/>
        <v>No</v>
      </c>
      <c r="F2501" s="16"/>
      <c r="G2501" s="14" t="s">
        <v>2</v>
      </c>
      <c r="H2501" s="15" t="str" cm="1">
        <f t="array" ref="H2501">_xlfn.IFS(G2501="Medium","Not Required",G2501="High","Required",G2501="Low","Not Required")</f>
        <v>Not Required</v>
      </c>
      <c r="I2501" s="14" t="s">
        <v>2</v>
      </c>
      <c r="J2501" s="15" t="str" cm="1">
        <f t="array" ref="J2501">_xlfn.IFS(I2501="Medium","Not Required",I2501="High","Required",I2501="Low","Not Required")</f>
        <v>Not Required</v>
      </c>
      <c r="K2501" s="14" t="s">
        <v>2</v>
      </c>
      <c r="L2501" s="12" t="s">
        <v>8</v>
      </c>
      <c r="M2501" s="8" t="s">
        <v>2</v>
      </c>
      <c r="N2501" s="3" t="s">
        <v>8</v>
      </c>
      <c r="O2501" s="2" t="s">
        <v>0</v>
      </c>
      <c r="P2501" s="3" t="str" cm="1">
        <f t="array" ref="P2501">_xlfn.IFS(O2501="Medium","Not Required",O2501="High","Required",O2501="Low","Not Required")</f>
        <v>Not Required</v>
      </c>
    </row>
    <row r="2502" spans="1:16" x14ac:dyDescent="0.35">
      <c r="A2502" s="7" t="s">
        <v>1600</v>
      </c>
      <c r="B2502" s="7" t="s">
        <v>1633</v>
      </c>
      <c r="C2502" s="14" t="s">
        <v>2</v>
      </c>
      <c r="D2502" s="15" t="str" cm="1">
        <f t="array" ref="D2502">_xlfn.IFS(C2502="Medium","Not Required",C2502="High","Required",C2502="Low","Not Required")</f>
        <v>Not Required</v>
      </c>
      <c r="E2502" s="16" t="str">
        <f t="shared" si="39"/>
        <v>Yes</v>
      </c>
      <c r="F2502" s="17" t="s">
        <v>14</v>
      </c>
      <c r="G2502" s="14" t="s">
        <v>1</v>
      </c>
      <c r="H2502" s="15" t="str" cm="1">
        <f t="array" ref="H2502">_xlfn.IFS(G2502="Medium","Not Required",G2502="High","Required",G2502="Low","Not Required")</f>
        <v>Required</v>
      </c>
      <c r="I2502" s="14" t="s">
        <v>0</v>
      </c>
      <c r="J2502" s="15" t="str" cm="1">
        <f t="array" ref="J2502">_xlfn.IFS(I2502="Medium","Not Required",I2502="High","Required",I2502="Low","Not Required")</f>
        <v>Not Required</v>
      </c>
      <c r="K2502" s="14" t="s">
        <v>0</v>
      </c>
      <c r="L2502" s="12" t="s">
        <v>8</v>
      </c>
      <c r="M2502" s="8" t="s">
        <v>1</v>
      </c>
      <c r="N2502" s="3" t="s">
        <v>9</v>
      </c>
      <c r="O2502" s="2" t="s">
        <v>1</v>
      </c>
      <c r="P2502" s="3" t="str" cm="1">
        <f t="array" ref="P2502">_xlfn.IFS(O2502="Medium","Not Required",O2502="High","Required",O2502="Low","Not Required")</f>
        <v>Required</v>
      </c>
    </row>
    <row r="2503" spans="1:16" x14ac:dyDescent="0.35">
      <c r="A2503" s="7" t="s">
        <v>1600</v>
      </c>
      <c r="B2503" s="7" t="s">
        <v>1634</v>
      </c>
      <c r="C2503" s="14" t="s">
        <v>2</v>
      </c>
      <c r="D2503" s="15" t="str" cm="1">
        <f t="array" ref="D2503">_xlfn.IFS(C2503="Medium","Not Required",C2503="High","Required",C2503="Low","Not Required")</f>
        <v>Not Required</v>
      </c>
      <c r="E2503" s="16" t="str">
        <f t="shared" si="39"/>
        <v>Yes</v>
      </c>
      <c r="F2503" s="17" t="s">
        <v>14</v>
      </c>
      <c r="G2503" s="14" t="s">
        <v>1</v>
      </c>
      <c r="H2503" s="15" t="str" cm="1">
        <f t="array" ref="H2503">_xlfn.IFS(G2503="Medium","Not Required",G2503="High","Required",G2503="Low","Not Required")</f>
        <v>Required</v>
      </c>
      <c r="I2503" s="14" t="s">
        <v>2</v>
      </c>
      <c r="J2503" s="15" t="str" cm="1">
        <f t="array" ref="J2503">_xlfn.IFS(I2503="Medium","Not Required",I2503="High","Required",I2503="Low","Not Required")</f>
        <v>Not Required</v>
      </c>
      <c r="K2503" s="14" t="s">
        <v>2</v>
      </c>
      <c r="L2503" s="12" t="s">
        <v>8</v>
      </c>
      <c r="M2503" s="8" t="s">
        <v>2</v>
      </c>
      <c r="N2503" s="3" t="s">
        <v>8</v>
      </c>
      <c r="O2503" s="2" t="s">
        <v>0</v>
      </c>
      <c r="P2503" s="3" t="str" cm="1">
        <f t="array" ref="P2503">_xlfn.IFS(O2503="Medium","Not Required",O2503="High","Required",O2503="Low","Not Required")</f>
        <v>Not Required</v>
      </c>
    </row>
    <row r="2504" spans="1:16" x14ac:dyDescent="0.35">
      <c r="A2504" s="7" t="s">
        <v>1600</v>
      </c>
      <c r="B2504" s="7" t="s">
        <v>783</v>
      </c>
      <c r="C2504" s="14" t="s">
        <v>2</v>
      </c>
      <c r="D2504" s="15" t="str" cm="1">
        <f t="array" ref="D2504">_xlfn.IFS(C2504="Medium","Not Required",C2504="High","Required",C2504="Low","Not Required")</f>
        <v>Not Required</v>
      </c>
      <c r="E2504" s="16" t="str">
        <f t="shared" si="39"/>
        <v>No</v>
      </c>
      <c r="F2504" s="16"/>
      <c r="G2504" s="14" t="s">
        <v>2</v>
      </c>
      <c r="H2504" s="15" t="str" cm="1">
        <f t="array" ref="H2504">_xlfn.IFS(G2504="Medium","Not Required",G2504="High","Required",G2504="Low","Not Required")</f>
        <v>Not Required</v>
      </c>
      <c r="I2504" s="14" t="s">
        <v>2</v>
      </c>
      <c r="J2504" s="15" t="str" cm="1">
        <f t="array" ref="J2504">_xlfn.IFS(I2504="Medium","Not Required",I2504="High","Required",I2504="Low","Not Required")</f>
        <v>Not Required</v>
      </c>
      <c r="K2504" s="14" t="s">
        <v>2</v>
      </c>
      <c r="L2504" s="12" t="s">
        <v>8</v>
      </c>
      <c r="M2504" s="8" t="s">
        <v>0</v>
      </c>
      <c r="N2504" s="3" t="s">
        <v>8</v>
      </c>
      <c r="O2504" s="2" t="s">
        <v>1</v>
      </c>
      <c r="P2504" s="3" t="str" cm="1">
        <f t="array" ref="P2504">_xlfn.IFS(O2504="Medium","Not Required",O2504="High","Required",O2504="Low","Not Required")</f>
        <v>Required</v>
      </c>
    </row>
    <row r="2505" spans="1:16" x14ac:dyDescent="0.35">
      <c r="A2505" s="7" t="s">
        <v>1600</v>
      </c>
      <c r="B2505" s="7" t="s">
        <v>1635</v>
      </c>
      <c r="C2505" s="14" t="s">
        <v>2</v>
      </c>
      <c r="D2505" s="15" t="str" cm="1">
        <f t="array" ref="D2505">_xlfn.IFS(C2505="Medium","Not Required",C2505="High","Required",C2505="Low","Not Required")</f>
        <v>Not Required</v>
      </c>
      <c r="E2505" s="16" t="str">
        <f t="shared" si="39"/>
        <v>No</v>
      </c>
      <c r="F2505" s="16"/>
      <c r="G2505" s="14" t="s">
        <v>2</v>
      </c>
      <c r="H2505" s="15" t="str" cm="1">
        <f t="array" ref="H2505">_xlfn.IFS(G2505="Medium","Not Required",G2505="High","Required",G2505="Low","Not Required")</f>
        <v>Not Required</v>
      </c>
      <c r="I2505" s="14" t="s">
        <v>2</v>
      </c>
      <c r="J2505" s="15" t="str" cm="1">
        <f t="array" ref="J2505">_xlfn.IFS(I2505="Medium","Not Required",I2505="High","Required",I2505="Low","Not Required")</f>
        <v>Not Required</v>
      </c>
      <c r="K2505" s="14" t="s">
        <v>2</v>
      </c>
      <c r="L2505" s="12" t="s">
        <v>8</v>
      </c>
      <c r="M2505" s="8" t="s">
        <v>2</v>
      </c>
      <c r="N2505" s="3" t="s">
        <v>8</v>
      </c>
      <c r="O2505" s="2" t="s">
        <v>1</v>
      </c>
      <c r="P2505" s="3" t="str" cm="1">
        <f t="array" ref="P2505">_xlfn.IFS(O2505="Medium","Not Required",O2505="High","Required",O2505="Low","Not Required")</f>
        <v>Required</v>
      </c>
    </row>
    <row r="2506" spans="1:16" x14ac:dyDescent="0.35">
      <c r="A2506" s="7" t="s">
        <v>1600</v>
      </c>
      <c r="B2506" s="7" t="s">
        <v>467</v>
      </c>
      <c r="C2506" s="14" t="s">
        <v>2</v>
      </c>
      <c r="D2506" s="15" t="str" cm="1">
        <f t="array" ref="D2506">_xlfn.IFS(C2506="Medium","Not Required",C2506="High","Required",C2506="Low","Not Required")</f>
        <v>Not Required</v>
      </c>
      <c r="E2506" s="16" t="str">
        <f t="shared" si="39"/>
        <v>No</v>
      </c>
      <c r="F2506" s="16"/>
      <c r="G2506" s="14" t="s">
        <v>2</v>
      </c>
      <c r="H2506" s="15" t="str" cm="1">
        <f t="array" ref="H2506">_xlfn.IFS(G2506="Medium","Not Required",G2506="High","Required",G2506="Low","Not Required")</f>
        <v>Not Required</v>
      </c>
      <c r="I2506" s="14" t="s">
        <v>0</v>
      </c>
      <c r="J2506" s="15" t="str" cm="1">
        <f t="array" ref="J2506">_xlfn.IFS(I2506="Medium","Not Required",I2506="High","Required",I2506="Low","Not Required")</f>
        <v>Not Required</v>
      </c>
      <c r="K2506" s="14" t="s">
        <v>0</v>
      </c>
      <c r="L2506" s="12" t="s">
        <v>8</v>
      </c>
      <c r="M2506" s="8" t="s">
        <v>1</v>
      </c>
      <c r="N2506" s="3" t="s">
        <v>9</v>
      </c>
      <c r="O2506" s="2" t="s">
        <v>1</v>
      </c>
      <c r="P2506" s="3" t="str" cm="1">
        <f t="array" ref="P2506">_xlfn.IFS(O2506="Medium","Not Required",O2506="High","Required",O2506="Low","Not Required")</f>
        <v>Required</v>
      </c>
    </row>
    <row r="2507" spans="1:16" x14ac:dyDescent="0.35">
      <c r="A2507" s="7" t="s">
        <v>1600</v>
      </c>
      <c r="B2507" s="7" t="s">
        <v>187</v>
      </c>
      <c r="C2507" s="14" t="s">
        <v>2</v>
      </c>
      <c r="D2507" s="15" t="str" cm="1">
        <f t="array" ref="D2507">_xlfn.IFS(C2507="Medium","Not Required",C2507="High","Required",C2507="Low","Not Required")</f>
        <v>Not Required</v>
      </c>
      <c r="E2507" s="16" t="str">
        <f t="shared" si="39"/>
        <v>No</v>
      </c>
      <c r="F2507" s="16"/>
      <c r="G2507" s="14" t="s">
        <v>2</v>
      </c>
      <c r="H2507" s="15" t="str" cm="1">
        <f t="array" ref="H2507">_xlfn.IFS(G2507="Medium","Not Required",G2507="High","Required",G2507="Low","Not Required")</f>
        <v>Not Required</v>
      </c>
      <c r="I2507" s="14" t="s">
        <v>2</v>
      </c>
      <c r="J2507" s="15" t="str" cm="1">
        <f t="array" ref="J2507">_xlfn.IFS(I2507="Medium","Not Required",I2507="High","Required",I2507="Low","Not Required")</f>
        <v>Not Required</v>
      </c>
      <c r="K2507" s="14" t="s">
        <v>2</v>
      </c>
      <c r="L2507" s="12" t="s">
        <v>8</v>
      </c>
      <c r="M2507" s="8" t="s">
        <v>2</v>
      </c>
      <c r="N2507" s="3" t="s">
        <v>8</v>
      </c>
      <c r="O2507" s="2" t="s">
        <v>0</v>
      </c>
      <c r="P2507" s="3" t="str" cm="1">
        <f t="array" ref="P2507">_xlfn.IFS(O2507="Medium","Not Required",O2507="High","Required",O2507="Low","Not Required")</f>
        <v>Not Required</v>
      </c>
    </row>
    <row r="2508" spans="1:16" x14ac:dyDescent="0.35">
      <c r="A2508" s="7" t="s">
        <v>1600</v>
      </c>
      <c r="B2508" s="7" t="s">
        <v>1636</v>
      </c>
      <c r="C2508" s="14" t="s">
        <v>2</v>
      </c>
      <c r="D2508" s="15" t="str" cm="1">
        <f t="array" ref="D2508">_xlfn.IFS(C2508="Medium","Not Required",C2508="High","Required",C2508="Low","Not Required")</f>
        <v>Not Required</v>
      </c>
      <c r="E2508" s="16" t="str">
        <f t="shared" si="39"/>
        <v>No</v>
      </c>
      <c r="F2508" s="16"/>
      <c r="G2508" s="14" t="s">
        <v>2</v>
      </c>
      <c r="H2508" s="15" t="str" cm="1">
        <f t="array" ref="H2508">_xlfn.IFS(G2508="Medium","Not Required",G2508="High","Required",G2508="Low","Not Required")</f>
        <v>Not Required</v>
      </c>
      <c r="I2508" s="14" t="s">
        <v>2</v>
      </c>
      <c r="J2508" s="15" t="str" cm="1">
        <f t="array" ref="J2508">_xlfn.IFS(I2508="Medium","Not Required",I2508="High","Required",I2508="Low","Not Required")</f>
        <v>Not Required</v>
      </c>
      <c r="K2508" s="14" t="s">
        <v>2</v>
      </c>
      <c r="L2508" s="12" t="s">
        <v>8</v>
      </c>
      <c r="M2508" s="8" t="s">
        <v>0</v>
      </c>
      <c r="N2508" s="3" t="s">
        <v>8</v>
      </c>
      <c r="O2508" s="2" t="s">
        <v>1</v>
      </c>
      <c r="P2508" s="3" t="str" cm="1">
        <f t="array" ref="P2508">_xlfn.IFS(O2508="Medium","Not Required",O2508="High","Required",O2508="Low","Not Required")</f>
        <v>Required</v>
      </c>
    </row>
    <row r="2509" spans="1:16" x14ac:dyDescent="0.35">
      <c r="A2509" s="7" t="s">
        <v>1600</v>
      </c>
      <c r="B2509" s="7" t="s">
        <v>1637</v>
      </c>
      <c r="C2509" s="14" t="s">
        <v>2</v>
      </c>
      <c r="D2509" s="15" t="str" cm="1">
        <f t="array" ref="D2509">_xlfn.IFS(C2509="Medium","Not Required",C2509="High","Required",C2509="Low","Not Required")</f>
        <v>Not Required</v>
      </c>
      <c r="E2509" s="16" t="str">
        <f t="shared" si="39"/>
        <v>No</v>
      </c>
      <c r="F2509" s="16"/>
      <c r="G2509" s="14" t="s">
        <v>2</v>
      </c>
      <c r="H2509" s="15" t="str" cm="1">
        <f t="array" ref="H2509">_xlfn.IFS(G2509="Medium","Not Required",G2509="High","Required",G2509="Low","Not Required")</f>
        <v>Not Required</v>
      </c>
      <c r="I2509" s="14" t="s">
        <v>0</v>
      </c>
      <c r="J2509" s="15" t="str" cm="1">
        <f t="array" ref="J2509">_xlfn.IFS(I2509="Medium","Not Required",I2509="High","Required",I2509="Low","Not Required")</f>
        <v>Not Required</v>
      </c>
      <c r="K2509" s="14" t="s">
        <v>1</v>
      </c>
      <c r="L2509" s="12" t="s">
        <v>9</v>
      </c>
      <c r="M2509" s="8" t="s">
        <v>1</v>
      </c>
      <c r="N2509" s="3" t="s">
        <v>9</v>
      </c>
      <c r="O2509" s="2" t="s">
        <v>1</v>
      </c>
      <c r="P2509" s="3" t="str" cm="1">
        <f t="array" ref="P2509">_xlfn.IFS(O2509="Medium","Not Required",O2509="High","Required",O2509="Low","Not Required")</f>
        <v>Required</v>
      </c>
    </row>
    <row r="2510" spans="1:16" x14ac:dyDescent="0.35">
      <c r="A2510" s="7" t="s">
        <v>1600</v>
      </c>
      <c r="B2510" s="7" t="s">
        <v>1638</v>
      </c>
      <c r="C2510" s="14" t="s">
        <v>2</v>
      </c>
      <c r="D2510" s="15" t="str" cm="1">
        <f t="array" ref="D2510">_xlfn.IFS(C2510="Medium","Not Required",C2510="High","Required",C2510="Low","Not Required")</f>
        <v>Not Required</v>
      </c>
      <c r="E2510" s="16" t="str">
        <f t="shared" si="39"/>
        <v>Yes</v>
      </c>
      <c r="F2510" s="17" t="s">
        <v>14</v>
      </c>
      <c r="G2510" s="14" t="s">
        <v>1</v>
      </c>
      <c r="H2510" s="15" t="str" cm="1">
        <f t="array" ref="H2510">_xlfn.IFS(G2510="Medium","Not Required",G2510="High","Required",G2510="Low","Not Required")</f>
        <v>Required</v>
      </c>
      <c r="I2510" s="14" t="s">
        <v>2</v>
      </c>
      <c r="J2510" s="15" t="str" cm="1">
        <f t="array" ref="J2510">_xlfn.IFS(I2510="Medium","Not Required",I2510="High","Required",I2510="Low","Not Required")</f>
        <v>Not Required</v>
      </c>
      <c r="K2510" s="14" t="s">
        <v>2</v>
      </c>
      <c r="L2510" s="12" t="s">
        <v>8</v>
      </c>
      <c r="M2510" s="8" t="s">
        <v>2</v>
      </c>
      <c r="N2510" s="3" t="s">
        <v>8</v>
      </c>
      <c r="O2510" s="2" t="s">
        <v>2</v>
      </c>
      <c r="P2510" s="3" t="str" cm="1">
        <f t="array" ref="P2510">_xlfn.IFS(O2510="Medium","Not Required",O2510="High","Required",O2510="Low","Not Required")</f>
        <v>Not Required</v>
      </c>
    </row>
    <row r="2511" spans="1:16" x14ac:dyDescent="0.35">
      <c r="A2511" s="7" t="s">
        <v>1639</v>
      </c>
      <c r="B2511" s="7" t="s">
        <v>664</v>
      </c>
      <c r="C2511" s="14" t="s">
        <v>2</v>
      </c>
      <c r="D2511" s="15" t="str" cm="1">
        <f t="array" ref="D2511">_xlfn.IFS(C2511="Medium","Not Required",C2511="High","Required",C2511="Low","Not Required")</f>
        <v>Not Required</v>
      </c>
      <c r="E2511" s="16" t="str">
        <f t="shared" si="39"/>
        <v>No</v>
      </c>
      <c r="F2511" s="16"/>
      <c r="G2511" s="14" t="s">
        <v>2</v>
      </c>
      <c r="H2511" s="15" t="str" cm="1">
        <f t="array" ref="H2511">_xlfn.IFS(G2511="Medium","Not Required",G2511="High","Required",G2511="Low","Not Required")</f>
        <v>Not Required</v>
      </c>
      <c r="I2511" s="14" t="s">
        <v>2</v>
      </c>
      <c r="J2511" s="15" t="str" cm="1">
        <f t="array" ref="J2511">_xlfn.IFS(I2511="Medium","Not Required",I2511="High","Required",I2511="Low","Not Required")</f>
        <v>Not Required</v>
      </c>
      <c r="K2511" s="14" t="s">
        <v>2</v>
      </c>
      <c r="L2511" s="12" t="s">
        <v>8</v>
      </c>
      <c r="M2511" s="8" t="s">
        <v>0</v>
      </c>
      <c r="N2511" s="3" t="s">
        <v>8</v>
      </c>
      <c r="O2511" s="2" t="s">
        <v>1</v>
      </c>
      <c r="P2511" s="3" t="str" cm="1">
        <f t="array" ref="P2511">_xlfn.IFS(O2511="Medium","Not Required",O2511="High","Required",O2511="Low","Not Required")</f>
        <v>Required</v>
      </c>
    </row>
    <row r="2512" spans="1:16" x14ac:dyDescent="0.35">
      <c r="A2512" s="7" t="s">
        <v>1639</v>
      </c>
      <c r="B2512" s="7" t="s">
        <v>1459</v>
      </c>
      <c r="C2512" s="14" t="s">
        <v>2</v>
      </c>
      <c r="D2512" s="15" t="str" cm="1">
        <f t="array" ref="D2512">_xlfn.IFS(C2512="Medium","Not Required",C2512="High","Required",C2512="Low","Not Required")</f>
        <v>Not Required</v>
      </c>
      <c r="E2512" s="16" t="str">
        <f t="shared" si="39"/>
        <v>No</v>
      </c>
      <c r="F2512" s="16"/>
      <c r="G2512" s="14" t="s">
        <v>2</v>
      </c>
      <c r="H2512" s="15" t="str" cm="1">
        <f t="array" ref="H2512">_xlfn.IFS(G2512="Medium","Not Required",G2512="High","Required",G2512="Low","Not Required")</f>
        <v>Not Required</v>
      </c>
      <c r="I2512" s="14" t="s">
        <v>2</v>
      </c>
      <c r="J2512" s="15" t="str" cm="1">
        <f t="array" ref="J2512">_xlfn.IFS(I2512="Medium","Not Required",I2512="High","Required",I2512="Low","Not Required")</f>
        <v>Not Required</v>
      </c>
      <c r="K2512" s="14" t="s">
        <v>0</v>
      </c>
      <c r="L2512" s="12" t="s">
        <v>8</v>
      </c>
      <c r="M2512" s="8" t="s">
        <v>1</v>
      </c>
      <c r="N2512" s="3" t="s">
        <v>9</v>
      </c>
      <c r="O2512" s="2" t="s">
        <v>1</v>
      </c>
      <c r="P2512" s="3" t="str" cm="1">
        <f t="array" ref="P2512">_xlfn.IFS(O2512="Medium","Not Required",O2512="High","Required",O2512="Low","Not Required")</f>
        <v>Required</v>
      </c>
    </row>
    <row r="2513" spans="1:16" x14ac:dyDescent="0.35">
      <c r="A2513" s="7" t="s">
        <v>1639</v>
      </c>
      <c r="B2513" s="7" t="s">
        <v>138</v>
      </c>
      <c r="C2513" s="14" t="s">
        <v>2</v>
      </c>
      <c r="D2513" s="15" t="str" cm="1">
        <f t="array" ref="D2513">_xlfn.IFS(C2513="Medium","Not Required",C2513="High","Required",C2513="Low","Not Required")</f>
        <v>Not Required</v>
      </c>
      <c r="E2513" s="16" t="str">
        <f t="shared" si="39"/>
        <v>No</v>
      </c>
      <c r="F2513" s="16"/>
      <c r="G2513" s="14" t="s">
        <v>2</v>
      </c>
      <c r="H2513" s="15" t="str" cm="1">
        <f t="array" ref="H2513">_xlfn.IFS(G2513="Medium","Not Required",G2513="High","Required",G2513="Low","Not Required")</f>
        <v>Not Required</v>
      </c>
      <c r="I2513" s="14" t="s">
        <v>1</v>
      </c>
      <c r="J2513" s="15" t="str" cm="1">
        <f t="array" ref="J2513">_xlfn.IFS(I2513="Medium","Not Required",I2513="High","Required",I2513="Low","Not Required")</f>
        <v>Required</v>
      </c>
      <c r="K2513" s="14" t="s">
        <v>1</v>
      </c>
      <c r="L2513" s="12" t="s">
        <v>9</v>
      </c>
      <c r="M2513" s="8" t="s">
        <v>1</v>
      </c>
      <c r="N2513" s="3" t="s">
        <v>9</v>
      </c>
      <c r="O2513" s="2" t="s">
        <v>1</v>
      </c>
      <c r="P2513" s="3" t="str" cm="1">
        <f t="array" ref="P2513">_xlfn.IFS(O2513="Medium","Not Required",O2513="High","Required",O2513="Low","Not Required")</f>
        <v>Required</v>
      </c>
    </row>
    <row r="2514" spans="1:16" x14ac:dyDescent="0.35">
      <c r="A2514" s="7" t="s">
        <v>1639</v>
      </c>
      <c r="B2514" s="7" t="s">
        <v>1640</v>
      </c>
      <c r="C2514" s="14" t="s">
        <v>2</v>
      </c>
      <c r="D2514" s="15" t="str" cm="1">
        <f t="array" ref="D2514">_xlfn.IFS(C2514="Medium","Not Required",C2514="High","Required",C2514="Low","Not Required")</f>
        <v>Not Required</v>
      </c>
      <c r="E2514" s="16" t="str">
        <f t="shared" si="39"/>
        <v>No</v>
      </c>
      <c r="F2514" s="16"/>
      <c r="G2514" s="14" t="s">
        <v>2</v>
      </c>
      <c r="H2514" s="15" t="str" cm="1">
        <f t="array" ref="H2514">_xlfn.IFS(G2514="Medium","Not Required",G2514="High","Required",G2514="Low","Not Required")</f>
        <v>Not Required</v>
      </c>
      <c r="I2514" s="14" t="s">
        <v>2</v>
      </c>
      <c r="J2514" s="15" t="str" cm="1">
        <f t="array" ref="J2514">_xlfn.IFS(I2514="Medium","Not Required",I2514="High","Required",I2514="Low","Not Required")</f>
        <v>Not Required</v>
      </c>
      <c r="K2514" s="14" t="s">
        <v>2</v>
      </c>
      <c r="L2514" s="12" t="s">
        <v>8</v>
      </c>
      <c r="M2514" s="8" t="s">
        <v>0</v>
      </c>
      <c r="N2514" s="3" t="s">
        <v>8</v>
      </c>
      <c r="O2514" s="2" t="s">
        <v>1</v>
      </c>
      <c r="P2514" s="3" t="str" cm="1">
        <f t="array" ref="P2514">_xlfn.IFS(O2514="Medium","Not Required",O2514="High","Required",O2514="Low","Not Required")</f>
        <v>Required</v>
      </c>
    </row>
    <row r="2515" spans="1:16" x14ac:dyDescent="0.35">
      <c r="A2515" s="7" t="s">
        <v>1639</v>
      </c>
      <c r="B2515" s="7" t="s">
        <v>24</v>
      </c>
      <c r="C2515" s="14" t="s">
        <v>2</v>
      </c>
      <c r="D2515" s="15" t="str" cm="1">
        <f t="array" ref="D2515">_xlfn.IFS(C2515="Medium","Not Required",C2515="High","Required",C2515="Low","Not Required")</f>
        <v>Not Required</v>
      </c>
      <c r="E2515" s="16" t="str">
        <f t="shared" si="39"/>
        <v>No</v>
      </c>
      <c r="F2515" s="16"/>
      <c r="G2515" s="14" t="s">
        <v>2</v>
      </c>
      <c r="H2515" s="15" t="str" cm="1">
        <f t="array" ref="H2515">_xlfn.IFS(G2515="Medium","Not Required",G2515="High","Required",G2515="Low","Not Required")</f>
        <v>Not Required</v>
      </c>
      <c r="I2515" s="14" t="s">
        <v>2</v>
      </c>
      <c r="J2515" s="15" t="str" cm="1">
        <f t="array" ref="J2515">_xlfn.IFS(I2515="Medium","Not Required",I2515="High","Required",I2515="Low","Not Required")</f>
        <v>Not Required</v>
      </c>
      <c r="K2515" s="14" t="s">
        <v>0</v>
      </c>
      <c r="L2515" s="12" t="s">
        <v>8</v>
      </c>
      <c r="M2515" s="8" t="s">
        <v>1</v>
      </c>
      <c r="N2515" s="3" t="s">
        <v>9</v>
      </c>
      <c r="O2515" s="2" t="s">
        <v>1</v>
      </c>
      <c r="P2515" s="3" t="str" cm="1">
        <f t="array" ref="P2515">_xlfn.IFS(O2515="Medium","Not Required",O2515="High","Required",O2515="Low","Not Required")</f>
        <v>Required</v>
      </c>
    </row>
    <row r="2516" spans="1:16" x14ac:dyDescent="0.35">
      <c r="A2516" s="7" t="s">
        <v>1639</v>
      </c>
      <c r="B2516" s="7" t="s">
        <v>140</v>
      </c>
      <c r="C2516" s="14" t="s">
        <v>2</v>
      </c>
      <c r="D2516" s="15" t="str" cm="1">
        <f t="array" ref="D2516">_xlfn.IFS(C2516="Medium","Not Required",C2516="High","Required",C2516="Low","Not Required")</f>
        <v>Not Required</v>
      </c>
      <c r="E2516" s="16" t="str">
        <f t="shared" si="39"/>
        <v>No</v>
      </c>
      <c r="F2516" s="16"/>
      <c r="G2516" s="14" t="s">
        <v>2</v>
      </c>
      <c r="H2516" s="15" t="str" cm="1">
        <f t="array" ref="H2516">_xlfn.IFS(G2516="Medium","Not Required",G2516="High","Required",G2516="Low","Not Required")</f>
        <v>Not Required</v>
      </c>
      <c r="I2516" s="14" t="s">
        <v>2</v>
      </c>
      <c r="J2516" s="15" t="str" cm="1">
        <f t="array" ref="J2516">_xlfn.IFS(I2516="Medium","Not Required",I2516="High","Required",I2516="Low","Not Required")</f>
        <v>Not Required</v>
      </c>
      <c r="K2516" s="14" t="s">
        <v>2</v>
      </c>
      <c r="L2516" s="12" t="s">
        <v>8</v>
      </c>
      <c r="M2516" s="8" t="s">
        <v>0</v>
      </c>
      <c r="N2516" s="3" t="s">
        <v>8</v>
      </c>
      <c r="O2516" s="2" t="s">
        <v>1</v>
      </c>
      <c r="P2516" s="3" t="str" cm="1">
        <f t="array" ref="P2516">_xlfn.IFS(O2516="Medium","Not Required",O2516="High","Required",O2516="Low","Not Required")</f>
        <v>Required</v>
      </c>
    </row>
    <row r="2517" spans="1:16" x14ac:dyDescent="0.35">
      <c r="A2517" s="7" t="s">
        <v>1639</v>
      </c>
      <c r="B2517" s="7" t="s">
        <v>744</v>
      </c>
      <c r="C2517" s="14" t="s">
        <v>2</v>
      </c>
      <c r="D2517" s="15" t="str" cm="1">
        <f t="array" ref="D2517">_xlfn.IFS(C2517="Medium","Not Required",C2517="High","Required",C2517="Low","Not Required")</f>
        <v>Not Required</v>
      </c>
      <c r="E2517" s="16" t="str">
        <f t="shared" si="39"/>
        <v>No</v>
      </c>
      <c r="F2517" s="16"/>
      <c r="G2517" s="14" t="s">
        <v>2</v>
      </c>
      <c r="H2517" s="15" t="str" cm="1">
        <f t="array" ref="H2517">_xlfn.IFS(G2517="Medium","Not Required",G2517="High","Required",G2517="Low","Not Required")</f>
        <v>Not Required</v>
      </c>
      <c r="I2517" s="14" t="s">
        <v>2</v>
      </c>
      <c r="J2517" s="15" t="str" cm="1">
        <f t="array" ref="J2517">_xlfn.IFS(I2517="Medium","Not Required",I2517="High","Required",I2517="Low","Not Required")</f>
        <v>Not Required</v>
      </c>
      <c r="K2517" s="14" t="s">
        <v>0</v>
      </c>
      <c r="L2517" s="12" t="s">
        <v>8</v>
      </c>
      <c r="M2517" s="8" t="s">
        <v>1</v>
      </c>
      <c r="N2517" s="3" t="s">
        <v>9</v>
      </c>
      <c r="O2517" s="2" t="s">
        <v>1</v>
      </c>
      <c r="P2517" s="3" t="str" cm="1">
        <f t="array" ref="P2517">_xlfn.IFS(O2517="Medium","Not Required",O2517="High","Required",O2517="Low","Not Required")</f>
        <v>Required</v>
      </c>
    </row>
    <row r="2518" spans="1:16" x14ac:dyDescent="0.35">
      <c r="A2518" s="7" t="s">
        <v>1639</v>
      </c>
      <c r="B2518" s="7" t="s">
        <v>1641</v>
      </c>
      <c r="C2518" s="14" t="s">
        <v>2</v>
      </c>
      <c r="D2518" s="15" t="str" cm="1">
        <f t="array" ref="D2518">_xlfn.IFS(C2518="Medium","Not Required",C2518="High","Required",C2518="Low","Not Required")</f>
        <v>Not Required</v>
      </c>
      <c r="E2518" s="16" t="str">
        <f t="shared" si="39"/>
        <v>No</v>
      </c>
      <c r="F2518" s="16"/>
      <c r="G2518" s="14" t="s">
        <v>2</v>
      </c>
      <c r="H2518" s="15" t="str" cm="1">
        <f t="array" ref="H2518">_xlfn.IFS(G2518="Medium","Not Required",G2518="High","Required",G2518="Low","Not Required")</f>
        <v>Not Required</v>
      </c>
      <c r="I2518" s="14" t="s">
        <v>2</v>
      </c>
      <c r="J2518" s="15" t="str" cm="1">
        <f t="array" ref="J2518">_xlfn.IFS(I2518="Medium","Not Required",I2518="High","Required",I2518="Low","Not Required")</f>
        <v>Not Required</v>
      </c>
      <c r="K2518" s="14" t="s">
        <v>2</v>
      </c>
      <c r="L2518" s="12" t="s">
        <v>8</v>
      </c>
      <c r="M2518" s="8" t="s">
        <v>2</v>
      </c>
      <c r="N2518" s="3" t="s">
        <v>8</v>
      </c>
      <c r="O2518" s="2" t="s">
        <v>0</v>
      </c>
      <c r="P2518" s="3" t="str" cm="1">
        <f t="array" ref="P2518">_xlfn.IFS(O2518="Medium","Not Required",O2518="High","Required",O2518="Low","Not Required")</f>
        <v>Not Required</v>
      </c>
    </row>
    <row r="2519" spans="1:16" x14ac:dyDescent="0.35">
      <c r="A2519" s="7" t="s">
        <v>1639</v>
      </c>
      <c r="B2519" s="7" t="s">
        <v>141</v>
      </c>
      <c r="C2519" s="14" t="s">
        <v>2</v>
      </c>
      <c r="D2519" s="15" t="str" cm="1">
        <f t="array" ref="D2519">_xlfn.IFS(C2519="Medium","Not Required",C2519="High","Required",C2519="Low","Not Required")</f>
        <v>Not Required</v>
      </c>
      <c r="E2519" s="16" t="str">
        <f t="shared" si="39"/>
        <v>No</v>
      </c>
      <c r="F2519" s="16"/>
      <c r="G2519" s="14" t="s">
        <v>2</v>
      </c>
      <c r="H2519" s="15" t="str" cm="1">
        <f t="array" ref="H2519">_xlfn.IFS(G2519="Medium","Not Required",G2519="High","Required",G2519="Low","Not Required")</f>
        <v>Not Required</v>
      </c>
      <c r="I2519" s="14" t="s">
        <v>2</v>
      </c>
      <c r="J2519" s="15" t="str" cm="1">
        <f t="array" ref="J2519">_xlfn.IFS(I2519="Medium","Not Required",I2519="High","Required",I2519="Low","Not Required")</f>
        <v>Not Required</v>
      </c>
      <c r="K2519" s="14" t="s">
        <v>2</v>
      </c>
      <c r="L2519" s="12" t="s">
        <v>8</v>
      </c>
      <c r="M2519" s="8" t="s">
        <v>0</v>
      </c>
      <c r="N2519" s="3" t="s">
        <v>8</v>
      </c>
      <c r="O2519" s="2" t="s">
        <v>1</v>
      </c>
      <c r="P2519" s="3" t="str" cm="1">
        <f t="array" ref="P2519">_xlfn.IFS(O2519="Medium","Not Required",O2519="High","Required",O2519="Low","Not Required")</f>
        <v>Required</v>
      </c>
    </row>
    <row r="2520" spans="1:16" x14ac:dyDescent="0.35">
      <c r="A2520" s="7" t="s">
        <v>1639</v>
      </c>
      <c r="B2520" s="7" t="s">
        <v>746</v>
      </c>
      <c r="C2520" s="14" t="s">
        <v>2</v>
      </c>
      <c r="D2520" s="15" t="str" cm="1">
        <f t="array" ref="D2520">_xlfn.IFS(C2520="Medium","Not Required",C2520="High","Required",C2520="Low","Not Required")</f>
        <v>Not Required</v>
      </c>
      <c r="E2520" s="16" t="str">
        <f t="shared" si="39"/>
        <v>No</v>
      </c>
      <c r="F2520" s="16"/>
      <c r="G2520" s="14" t="s">
        <v>0</v>
      </c>
      <c r="H2520" s="15" t="str" cm="1">
        <f t="array" ref="H2520">_xlfn.IFS(G2520="Medium","Not Required",G2520="High","Required",G2520="Low","Not Required")</f>
        <v>Not Required</v>
      </c>
      <c r="I2520" s="14" t="s">
        <v>2</v>
      </c>
      <c r="J2520" s="15" t="str" cm="1">
        <f t="array" ref="J2520">_xlfn.IFS(I2520="Medium","Not Required",I2520="High","Required",I2520="Low","Not Required")</f>
        <v>Not Required</v>
      </c>
      <c r="K2520" s="14" t="s">
        <v>0</v>
      </c>
      <c r="L2520" s="12" t="s">
        <v>8</v>
      </c>
      <c r="M2520" s="8" t="s">
        <v>1</v>
      </c>
      <c r="N2520" s="3" t="s">
        <v>9</v>
      </c>
      <c r="O2520" s="2" t="s">
        <v>1</v>
      </c>
      <c r="P2520" s="3" t="str" cm="1">
        <f t="array" ref="P2520">_xlfn.IFS(O2520="Medium","Not Required",O2520="High","Required",O2520="Low","Not Required")</f>
        <v>Required</v>
      </c>
    </row>
    <row r="2521" spans="1:16" x14ac:dyDescent="0.35">
      <c r="A2521" s="7" t="s">
        <v>1639</v>
      </c>
      <c r="B2521" s="7" t="s">
        <v>1642</v>
      </c>
      <c r="C2521" s="14" t="s">
        <v>2</v>
      </c>
      <c r="D2521" s="15" t="str" cm="1">
        <f t="array" ref="D2521">_xlfn.IFS(C2521="Medium","Not Required",C2521="High","Required",C2521="Low","Not Required")</f>
        <v>Not Required</v>
      </c>
      <c r="E2521" s="16" t="str">
        <f t="shared" si="39"/>
        <v>No</v>
      </c>
      <c r="F2521" s="16"/>
      <c r="G2521" s="14" t="s">
        <v>2</v>
      </c>
      <c r="H2521" s="15" t="str" cm="1">
        <f t="array" ref="H2521">_xlfn.IFS(G2521="Medium","Not Required",G2521="High","Required",G2521="Low","Not Required")</f>
        <v>Not Required</v>
      </c>
      <c r="I2521" s="14" t="s">
        <v>2</v>
      </c>
      <c r="J2521" s="15" t="str" cm="1">
        <f t="array" ref="J2521">_xlfn.IFS(I2521="Medium","Not Required",I2521="High","Required",I2521="Low","Not Required")</f>
        <v>Not Required</v>
      </c>
      <c r="K2521" s="14" t="s">
        <v>2</v>
      </c>
      <c r="L2521" s="12" t="s">
        <v>8</v>
      </c>
      <c r="M2521" s="8" t="s">
        <v>2</v>
      </c>
      <c r="N2521" s="3" t="s">
        <v>8</v>
      </c>
      <c r="O2521" s="2" t="s">
        <v>0</v>
      </c>
      <c r="P2521" s="3" t="str" cm="1">
        <f t="array" ref="P2521">_xlfn.IFS(O2521="Medium","Not Required",O2521="High","Required",O2521="Low","Not Required")</f>
        <v>Not Required</v>
      </c>
    </row>
    <row r="2522" spans="1:16" x14ac:dyDescent="0.35">
      <c r="A2522" s="7" t="s">
        <v>1639</v>
      </c>
      <c r="B2522" s="7" t="s">
        <v>1466</v>
      </c>
      <c r="C2522" s="14" t="s">
        <v>2</v>
      </c>
      <c r="D2522" s="15" t="str" cm="1">
        <f t="array" ref="D2522">_xlfn.IFS(C2522="Medium","Not Required",C2522="High","Required",C2522="Low","Not Required")</f>
        <v>Not Required</v>
      </c>
      <c r="E2522" s="16" t="str">
        <f t="shared" si="39"/>
        <v>No</v>
      </c>
      <c r="F2522" s="16"/>
      <c r="G2522" s="14" t="s">
        <v>2</v>
      </c>
      <c r="H2522" s="15" t="str" cm="1">
        <f t="array" ref="H2522">_xlfn.IFS(G2522="Medium","Not Required",G2522="High","Required",G2522="Low","Not Required")</f>
        <v>Not Required</v>
      </c>
      <c r="I2522" s="14" t="s">
        <v>2</v>
      </c>
      <c r="J2522" s="15" t="str" cm="1">
        <f t="array" ref="J2522">_xlfn.IFS(I2522="Medium","Not Required",I2522="High","Required",I2522="Low","Not Required")</f>
        <v>Not Required</v>
      </c>
      <c r="K2522" s="14" t="s">
        <v>2</v>
      </c>
      <c r="L2522" s="12" t="s">
        <v>8</v>
      </c>
      <c r="M2522" s="8" t="s">
        <v>0</v>
      </c>
      <c r="N2522" s="3" t="s">
        <v>8</v>
      </c>
      <c r="O2522" s="2" t="s">
        <v>1</v>
      </c>
      <c r="P2522" s="3" t="str" cm="1">
        <f t="array" ref="P2522">_xlfn.IFS(O2522="Medium","Not Required",O2522="High","Required",O2522="Low","Not Required")</f>
        <v>Required</v>
      </c>
    </row>
    <row r="2523" spans="1:16" x14ac:dyDescent="0.35">
      <c r="A2523" s="7" t="s">
        <v>1639</v>
      </c>
      <c r="B2523" s="7" t="s">
        <v>1022</v>
      </c>
      <c r="C2523" s="14" t="s">
        <v>2</v>
      </c>
      <c r="D2523" s="15" t="str" cm="1">
        <f t="array" ref="D2523">_xlfn.IFS(C2523="Medium","Not Required",C2523="High","Required",C2523="Low","Not Required")</f>
        <v>Not Required</v>
      </c>
      <c r="E2523" s="16" t="str">
        <f t="shared" si="39"/>
        <v>No</v>
      </c>
      <c r="F2523" s="16"/>
      <c r="G2523" s="14" t="s">
        <v>2</v>
      </c>
      <c r="H2523" s="15" t="str" cm="1">
        <f t="array" ref="H2523">_xlfn.IFS(G2523="Medium","Not Required",G2523="High","Required",G2523="Low","Not Required")</f>
        <v>Not Required</v>
      </c>
      <c r="I2523" s="14" t="s">
        <v>2</v>
      </c>
      <c r="J2523" s="15" t="str" cm="1">
        <f t="array" ref="J2523">_xlfn.IFS(I2523="Medium","Not Required",I2523="High","Required",I2523="Low","Not Required")</f>
        <v>Not Required</v>
      </c>
      <c r="K2523" s="14" t="s">
        <v>0</v>
      </c>
      <c r="L2523" s="12" t="s">
        <v>8</v>
      </c>
      <c r="M2523" s="8" t="s">
        <v>0</v>
      </c>
      <c r="N2523" s="3" t="s">
        <v>8</v>
      </c>
      <c r="O2523" s="2" t="s">
        <v>1</v>
      </c>
      <c r="P2523" s="3" t="str" cm="1">
        <f t="array" ref="P2523">_xlfn.IFS(O2523="Medium","Not Required",O2523="High","Required",O2523="Low","Not Required")</f>
        <v>Required</v>
      </c>
    </row>
    <row r="2524" spans="1:16" x14ac:dyDescent="0.35">
      <c r="A2524" s="7" t="s">
        <v>1639</v>
      </c>
      <c r="B2524" s="7" t="s">
        <v>33</v>
      </c>
      <c r="C2524" s="14" t="s">
        <v>2</v>
      </c>
      <c r="D2524" s="15" t="str" cm="1">
        <f t="array" ref="D2524">_xlfn.IFS(C2524="Medium","Not Required",C2524="High","Required",C2524="Low","Not Required")</f>
        <v>Not Required</v>
      </c>
      <c r="E2524" s="16" t="str">
        <f t="shared" si="39"/>
        <v>No</v>
      </c>
      <c r="F2524" s="16"/>
      <c r="G2524" s="14" t="s">
        <v>2</v>
      </c>
      <c r="H2524" s="15" t="str" cm="1">
        <f t="array" ref="H2524">_xlfn.IFS(G2524="Medium","Not Required",G2524="High","Required",G2524="Low","Not Required")</f>
        <v>Not Required</v>
      </c>
      <c r="I2524" s="14" t="s">
        <v>2</v>
      </c>
      <c r="J2524" s="15" t="str" cm="1">
        <f t="array" ref="J2524">_xlfn.IFS(I2524="Medium","Not Required",I2524="High","Required",I2524="Low","Not Required")</f>
        <v>Not Required</v>
      </c>
      <c r="K2524" s="14" t="s">
        <v>2</v>
      </c>
      <c r="L2524" s="12" t="s">
        <v>8</v>
      </c>
      <c r="M2524" s="8" t="s">
        <v>2</v>
      </c>
      <c r="N2524" s="3" t="s">
        <v>8</v>
      </c>
      <c r="O2524" s="2" t="s">
        <v>2</v>
      </c>
      <c r="P2524" s="3" t="str" cm="1">
        <f t="array" ref="P2524">_xlfn.IFS(O2524="Medium","Not Required",O2524="High","Required",O2524="Low","Not Required")</f>
        <v>Not Required</v>
      </c>
    </row>
    <row r="2525" spans="1:16" x14ac:dyDescent="0.35">
      <c r="A2525" s="7" t="s">
        <v>1639</v>
      </c>
      <c r="B2525" s="7" t="s">
        <v>1643</v>
      </c>
      <c r="C2525" s="14" t="s">
        <v>2</v>
      </c>
      <c r="D2525" s="15" t="str" cm="1">
        <f t="array" ref="D2525">_xlfn.IFS(C2525="Medium","Not Required",C2525="High","Required",C2525="Low","Not Required")</f>
        <v>Not Required</v>
      </c>
      <c r="E2525" s="16" t="str">
        <f t="shared" si="39"/>
        <v>No</v>
      </c>
      <c r="F2525" s="16"/>
      <c r="G2525" s="14" t="s">
        <v>2</v>
      </c>
      <c r="H2525" s="15" t="str" cm="1">
        <f t="array" ref="H2525">_xlfn.IFS(G2525="Medium","Not Required",G2525="High","Required",G2525="Low","Not Required")</f>
        <v>Not Required</v>
      </c>
      <c r="I2525" s="14" t="s">
        <v>2</v>
      </c>
      <c r="J2525" s="15" t="str" cm="1">
        <f t="array" ref="J2525">_xlfn.IFS(I2525="Medium","Not Required",I2525="High","Required",I2525="Low","Not Required")</f>
        <v>Not Required</v>
      </c>
      <c r="K2525" s="14" t="s">
        <v>2</v>
      </c>
      <c r="L2525" s="12" t="s">
        <v>8</v>
      </c>
      <c r="M2525" s="8" t="s">
        <v>2</v>
      </c>
      <c r="N2525" s="3" t="s">
        <v>8</v>
      </c>
      <c r="O2525" s="2" t="s">
        <v>0</v>
      </c>
      <c r="P2525" s="3" t="str" cm="1">
        <f t="array" ref="P2525">_xlfn.IFS(O2525="Medium","Not Required",O2525="High","Required",O2525="Low","Not Required")</f>
        <v>Not Required</v>
      </c>
    </row>
    <row r="2526" spans="1:16" x14ac:dyDescent="0.35">
      <c r="A2526" s="7" t="s">
        <v>1639</v>
      </c>
      <c r="B2526" s="7" t="s">
        <v>35</v>
      </c>
      <c r="C2526" s="14" t="s">
        <v>2</v>
      </c>
      <c r="D2526" s="15" t="str" cm="1">
        <f t="array" ref="D2526">_xlfn.IFS(C2526="Medium","Not Required",C2526="High","Required",C2526="Low","Not Required")</f>
        <v>Not Required</v>
      </c>
      <c r="E2526" s="16" t="str">
        <f t="shared" si="39"/>
        <v>No</v>
      </c>
      <c r="F2526" s="16"/>
      <c r="G2526" s="14" t="s">
        <v>2</v>
      </c>
      <c r="H2526" s="15" t="str" cm="1">
        <f t="array" ref="H2526">_xlfn.IFS(G2526="Medium","Not Required",G2526="High","Required",G2526="Low","Not Required")</f>
        <v>Not Required</v>
      </c>
      <c r="I2526" s="14" t="s">
        <v>2</v>
      </c>
      <c r="J2526" s="15" t="str" cm="1">
        <f t="array" ref="J2526">_xlfn.IFS(I2526="Medium","Not Required",I2526="High","Required",I2526="Low","Not Required")</f>
        <v>Not Required</v>
      </c>
      <c r="K2526" s="14" t="s">
        <v>2</v>
      </c>
      <c r="L2526" s="12" t="s">
        <v>8</v>
      </c>
      <c r="M2526" s="8" t="s">
        <v>0</v>
      </c>
      <c r="N2526" s="3" t="s">
        <v>8</v>
      </c>
      <c r="O2526" s="2" t="s">
        <v>1</v>
      </c>
      <c r="P2526" s="3" t="str" cm="1">
        <f t="array" ref="P2526">_xlfn.IFS(O2526="Medium","Not Required",O2526="High","Required",O2526="Low","Not Required")</f>
        <v>Required</v>
      </c>
    </row>
    <row r="2527" spans="1:16" x14ac:dyDescent="0.35">
      <c r="A2527" s="7" t="s">
        <v>1639</v>
      </c>
      <c r="B2527" s="7" t="s">
        <v>1644</v>
      </c>
      <c r="C2527" s="14" t="s">
        <v>2</v>
      </c>
      <c r="D2527" s="15" t="str" cm="1">
        <f t="array" ref="D2527">_xlfn.IFS(C2527="Medium","Not Required",C2527="High","Required",C2527="Low","Not Required")</f>
        <v>Not Required</v>
      </c>
      <c r="E2527" s="16" t="str">
        <f t="shared" si="39"/>
        <v>No</v>
      </c>
      <c r="F2527" s="16"/>
      <c r="G2527" s="14" t="s">
        <v>2</v>
      </c>
      <c r="H2527" s="15" t="str" cm="1">
        <f t="array" ref="H2527">_xlfn.IFS(G2527="Medium","Not Required",G2527="High","Required",G2527="Low","Not Required")</f>
        <v>Not Required</v>
      </c>
      <c r="I2527" s="14" t="s">
        <v>2</v>
      </c>
      <c r="J2527" s="15" t="str" cm="1">
        <f t="array" ref="J2527">_xlfn.IFS(I2527="Medium","Not Required",I2527="High","Required",I2527="Low","Not Required")</f>
        <v>Not Required</v>
      </c>
      <c r="K2527" s="14" t="s">
        <v>0</v>
      </c>
      <c r="L2527" s="12" t="s">
        <v>8</v>
      </c>
      <c r="M2527" s="8" t="s">
        <v>1</v>
      </c>
      <c r="N2527" s="3" t="s">
        <v>9</v>
      </c>
      <c r="O2527" s="2" t="s">
        <v>1</v>
      </c>
      <c r="P2527" s="3" t="str" cm="1">
        <f t="array" ref="P2527">_xlfn.IFS(O2527="Medium","Not Required",O2527="High","Required",O2527="Low","Not Required")</f>
        <v>Required</v>
      </c>
    </row>
    <row r="2528" spans="1:16" x14ac:dyDescent="0.35">
      <c r="A2528" s="7" t="s">
        <v>1639</v>
      </c>
      <c r="B2528" s="7" t="s">
        <v>530</v>
      </c>
      <c r="C2528" s="14" t="s">
        <v>2</v>
      </c>
      <c r="D2528" s="15" t="str" cm="1">
        <f t="array" ref="D2528">_xlfn.IFS(C2528="Medium","Not Required",C2528="High","Required",C2528="Low","Not Required")</f>
        <v>Not Required</v>
      </c>
      <c r="E2528" s="16" t="str">
        <f t="shared" si="39"/>
        <v>No</v>
      </c>
      <c r="F2528" s="16"/>
      <c r="G2528" s="14" t="s">
        <v>2</v>
      </c>
      <c r="H2528" s="15" t="str" cm="1">
        <f t="array" ref="H2528">_xlfn.IFS(G2528="Medium","Not Required",G2528="High","Required",G2528="Low","Not Required")</f>
        <v>Not Required</v>
      </c>
      <c r="I2528" s="14" t="s">
        <v>2</v>
      </c>
      <c r="J2528" s="15" t="str" cm="1">
        <f t="array" ref="J2528">_xlfn.IFS(I2528="Medium","Not Required",I2528="High","Required",I2528="Low","Not Required")</f>
        <v>Not Required</v>
      </c>
      <c r="K2528" s="14" t="s">
        <v>2</v>
      </c>
      <c r="L2528" s="12" t="s">
        <v>8</v>
      </c>
      <c r="M2528" s="8" t="s">
        <v>2</v>
      </c>
      <c r="N2528" s="3" t="s">
        <v>8</v>
      </c>
      <c r="O2528" s="2" t="s">
        <v>1</v>
      </c>
      <c r="P2528" s="3" t="str" cm="1">
        <f t="array" ref="P2528">_xlfn.IFS(O2528="Medium","Not Required",O2528="High","Required",O2528="Low","Not Required")</f>
        <v>Required</v>
      </c>
    </row>
    <row r="2529" spans="1:16" x14ac:dyDescent="0.35">
      <c r="A2529" s="7" t="s">
        <v>1639</v>
      </c>
      <c r="B2529" s="7" t="s">
        <v>1283</v>
      </c>
      <c r="C2529" s="14" t="s">
        <v>2</v>
      </c>
      <c r="D2529" s="15" t="str" cm="1">
        <f t="array" ref="D2529">_xlfn.IFS(C2529="Medium","Not Required",C2529="High","Required",C2529="Low","Not Required")</f>
        <v>Not Required</v>
      </c>
      <c r="E2529" s="16" t="str">
        <f t="shared" si="39"/>
        <v>No</v>
      </c>
      <c r="F2529" s="16"/>
      <c r="G2529" s="14" t="s">
        <v>2</v>
      </c>
      <c r="H2529" s="15" t="str" cm="1">
        <f t="array" ref="H2529">_xlfn.IFS(G2529="Medium","Not Required",G2529="High","Required",G2529="Low","Not Required")</f>
        <v>Not Required</v>
      </c>
      <c r="I2529" s="14" t="s">
        <v>2</v>
      </c>
      <c r="J2529" s="15" t="str" cm="1">
        <f t="array" ref="J2529">_xlfn.IFS(I2529="Medium","Not Required",I2529="High","Required",I2529="Low","Not Required")</f>
        <v>Not Required</v>
      </c>
      <c r="K2529" s="14" t="s">
        <v>2</v>
      </c>
      <c r="L2529" s="12" t="s">
        <v>8</v>
      </c>
      <c r="M2529" s="8" t="s">
        <v>1</v>
      </c>
      <c r="N2529" s="3" t="s">
        <v>9</v>
      </c>
      <c r="O2529" s="2" t="s">
        <v>1</v>
      </c>
      <c r="P2529" s="3" t="str" cm="1">
        <f t="array" ref="P2529">_xlfn.IFS(O2529="Medium","Not Required",O2529="High","Required",O2529="Low","Not Required")</f>
        <v>Required</v>
      </c>
    </row>
    <row r="2530" spans="1:16" x14ac:dyDescent="0.35">
      <c r="A2530" s="7" t="s">
        <v>1639</v>
      </c>
      <c r="B2530" s="7" t="s">
        <v>402</v>
      </c>
      <c r="C2530" s="14" t="s">
        <v>2</v>
      </c>
      <c r="D2530" s="15" t="str" cm="1">
        <f t="array" ref="D2530">_xlfn.IFS(C2530="Medium","Not Required",C2530="High","Required",C2530="Low","Not Required")</f>
        <v>Not Required</v>
      </c>
      <c r="E2530" s="16" t="str">
        <f t="shared" si="39"/>
        <v>No</v>
      </c>
      <c r="F2530" s="16"/>
      <c r="G2530" s="14" t="s">
        <v>2</v>
      </c>
      <c r="H2530" s="15" t="str" cm="1">
        <f t="array" ref="H2530">_xlfn.IFS(G2530="Medium","Not Required",G2530="High","Required",G2530="Low","Not Required")</f>
        <v>Not Required</v>
      </c>
      <c r="I2530" s="14" t="s">
        <v>2</v>
      </c>
      <c r="J2530" s="15" t="str" cm="1">
        <f t="array" ref="J2530">_xlfn.IFS(I2530="Medium","Not Required",I2530="High","Required",I2530="Low","Not Required")</f>
        <v>Not Required</v>
      </c>
      <c r="K2530" s="14" t="s">
        <v>2</v>
      </c>
      <c r="L2530" s="12" t="s">
        <v>8</v>
      </c>
      <c r="M2530" s="8" t="s">
        <v>1</v>
      </c>
      <c r="N2530" s="3" t="s">
        <v>9</v>
      </c>
      <c r="O2530" s="2" t="s">
        <v>1</v>
      </c>
      <c r="P2530" s="3" t="str" cm="1">
        <f t="array" ref="P2530">_xlfn.IFS(O2530="Medium","Not Required",O2530="High","Required",O2530="Low","Not Required")</f>
        <v>Required</v>
      </c>
    </row>
    <row r="2531" spans="1:16" x14ac:dyDescent="0.35">
      <c r="A2531" s="7" t="s">
        <v>1639</v>
      </c>
      <c r="B2531" s="7" t="s">
        <v>44</v>
      </c>
      <c r="C2531" s="14" t="s">
        <v>2</v>
      </c>
      <c r="D2531" s="15" t="str" cm="1">
        <f t="array" ref="D2531">_xlfn.IFS(C2531="Medium","Not Required",C2531="High","Required",C2531="Low","Not Required")</f>
        <v>Not Required</v>
      </c>
      <c r="E2531" s="16" t="str">
        <f t="shared" si="39"/>
        <v>No</v>
      </c>
      <c r="F2531" s="16"/>
      <c r="G2531" s="14" t="s">
        <v>2</v>
      </c>
      <c r="H2531" s="15" t="str" cm="1">
        <f t="array" ref="H2531">_xlfn.IFS(G2531="Medium","Not Required",G2531="High","Required",G2531="Low","Not Required")</f>
        <v>Not Required</v>
      </c>
      <c r="I2531" s="14" t="s">
        <v>2</v>
      </c>
      <c r="J2531" s="15" t="str" cm="1">
        <f t="array" ref="J2531">_xlfn.IFS(I2531="Medium","Not Required",I2531="High","Required",I2531="Low","Not Required")</f>
        <v>Not Required</v>
      </c>
      <c r="K2531" s="14" t="s">
        <v>2</v>
      </c>
      <c r="L2531" s="12" t="s">
        <v>8</v>
      </c>
      <c r="M2531" s="8" t="s">
        <v>0</v>
      </c>
      <c r="N2531" s="3" t="s">
        <v>8</v>
      </c>
      <c r="O2531" s="2" t="s">
        <v>1</v>
      </c>
      <c r="P2531" s="3" t="str" cm="1">
        <f t="array" ref="P2531">_xlfn.IFS(O2531="Medium","Not Required",O2531="High","Required",O2531="Low","Not Required")</f>
        <v>Required</v>
      </c>
    </row>
    <row r="2532" spans="1:16" x14ac:dyDescent="0.35">
      <c r="A2532" s="7" t="s">
        <v>1639</v>
      </c>
      <c r="B2532" s="7" t="s">
        <v>1645</v>
      </c>
      <c r="C2532" s="14" t="s">
        <v>2</v>
      </c>
      <c r="D2532" s="15" t="str" cm="1">
        <f t="array" ref="D2532">_xlfn.IFS(C2532="Medium","Not Required",C2532="High","Required",C2532="Low","Not Required")</f>
        <v>Not Required</v>
      </c>
      <c r="E2532" s="16" t="str">
        <f t="shared" si="39"/>
        <v>No</v>
      </c>
      <c r="F2532" s="16"/>
      <c r="G2532" s="14" t="s">
        <v>2</v>
      </c>
      <c r="H2532" s="15" t="str" cm="1">
        <f t="array" ref="H2532">_xlfn.IFS(G2532="Medium","Not Required",G2532="High","Required",G2532="Low","Not Required")</f>
        <v>Not Required</v>
      </c>
      <c r="I2532" s="14" t="s">
        <v>2</v>
      </c>
      <c r="J2532" s="15" t="str" cm="1">
        <f t="array" ref="J2532">_xlfn.IFS(I2532="Medium","Not Required",I2532="High","Required",I2532="Low","Not Required")</f>
        <v>Not Required</v>
      </c>
      <c r="K2532" s="14" t="s">
        <v>2</v>
      </c>
      <c r="L2532" s="12" t="s">
        <v>8</v>
      </c>
      <c r="M2532" s="8" t="s">
        <v>0</v>
      </c>
      <c r="N2532" s="3" t="s">
        <v>8</v>
      </c>
      <c r="O2532" s="2" t="s">
        <v>1</v>
      </c>
      <c r="P2532" s="3" t="str" cm="1">
        <f t="array" ref="P2532">_xlfn.IFS(O2532="Medium","Not Required",O2532="High","Required",O2532="Low","Not Required")</f>
        <v>Required</v>
      </c>
    </row>
    <row r="2533" spans="1:16" x14ac:dyDescent="0.35">
      <c r="A2533" s="7" t="s">
        <v>1639</v>
      </c>
      <c r="B2533" s="7" t="s">
        <v>1646</v>
      </c>
      <c r="C2533" s="14" t="s">
        <v>2</v>
      </c>
      <c r="D2533" s="15" t="str" cm="1">
        <f t="array" ref="D2533">_xlfn.IFS(C2533="Medium","Not Required",C2533="High","Required",C2533="Low","Not Required")</f>
        <v>Not Required</v>
      </c>
      <c r="E2533" s="16" t="str">
        <f t="shared" si="39"/>
        <v>No</v>
      </c>
      <c r="F2533" s="16"/>
      <c r="G2533" s="14" t="s">
        <v>2</v>
      </c>
      <c r="H2533" s="15" t="str" cm="1">
        <f t="array" ref="H2533">_xlfn.IFS(G2533="Medium","Not Required",G2533="High","Required",G2533="Low","Not Required")</f>
        <v>Not Required</v>
      </c>
      <c r="I2533" s="14" t="s">
        <v>2</v>
      </c>
      <c r="J2533" s="15" t="str" cm="1">
        <f t="array" ref="J2533">_xlfn.IFS(I2533="Medium","Not Required",I2533="High","Required",I2533="Low","Not Required")</f>
        <v>Not Required</v>
      </c>
      <c r="K2533" s="14" t="s">
        <v>2</v>
      </c>
      <c r="L2533" s="12" t="s">
        <v>8</v>
      </c>
      <c r="M2533" s="8" t="s">
        <v>1</v>
      </c>
      <c r="N2533" s="3" t="s">
        <v>9</v>
      </c>
      <c r="O2533" s="2" t="s">
        <v>1</v>
      </c>
      <c r="P2533" s="3" t="str" cm="1">
        <f t="array" ref="P2533">_xlfn.IFS(O2533="Medium","Not Required",O2533="High","Required",O2533="Low","Not Required")</f>
        <v>Required</v>
      </c>
    </row>
    <row r="2534" spans="1:16" x14ac:dyDescent="0.35">
      <c r="A2534" s="7" t="s">
        <v>1639</v>
      </c>
      <c r="B2534" s="7" t="s">
        <v>48</v>
      </c>
      <c r="C2534" s="14" t="s">
        <v>2</v>
      </c>
      <c r="D2534" s="15" t="str" cm="1">
        <f t="array" ref="D2534">_xlfn.IFS(C2534="Medium","Not Required",C2534="High","Required",C2534="Low","Not Required")</f>
        <v>Not Required</v>
      </c>
      <c r="E2534" s="16" t="str">
        <f t="shared" si="39"/>
        <v>No</v>
      </c>
      <c r="F2534" s="16"/>
      <c r="G2534" s="14" t="s">
        <v>2</v>
      </c>
      <c r="H2534" s="15" t="str" cm="1">
        <f t="array" ref="H2534">_xlfn.IFS(G2534="Medium","Not Required",G2534="High","Required",G2534="Low","Not Required")</f>
        <v>Not Required</v>
      </c>
      <c r="I2534" s="14" t="s">
        <v>2</v>
      </c>
      <c r="J2534" s="15" t="str" cm="1">
        <f t="array" ref="J2534">_xlfn.IFS(I2534="Medium","Not Required",I2534="High","Required",I2534="Low","Not Required")</f>
        <v>Not Required</v>
      </c>
      <c r="K2534" s="14" t="s">
        <v>2</v>
      </c>
      <c r="L2534" s="12" t="s">
        <v>8</v>
      </c>
      <c r="M2534" s="8" t="s">
        <v>1</v>
      </c>
      <c r="N2534" s="3" t="s">
        <v>9</v>
      </c>
      <c r="O2534" s="2" t="s">
        <v>1</v>
      </c>
      <c r="P2534" s="3" t="str" cm="1">
        <f t="array" ref="P2534">_xlfn.IFS(O2534="Medium","Not Required",O2534="High","Required",O2534="Low","Not Required")</f>
        <v>Required</v>
      </c>
    </row>
    <row r="2535" spans="1:16" x14ac:dyDescent="0.35">
      <c r="A2535" s="7" t="s">
        <v>1639</v>
      </c>
      <c r="B2535" s="7" t="s">
        <v>1647</v>
      </c>
      <c r="C2535" s="14" t="s">
        <v>2</v>
      </c>
      <c r="D2535" s="15" t="str" cm="1">
        <f t="array" ref="D2535">_xlfn.IFS(C2535="Medium","Not Required",C2535="High","Required",C2535="Low","Not Required")</f>
        <v>Not Required</v>
      </c>
      <c r="E2535" s="16" t="str">
        <f t="shared" si="39"/>
        <v>No</v>
      </c>
      <c r="F2535" s="16"/>
      <c r="G2535" s="14" t="s">
        <v>2</v>
      </c>
      <c r="H2535" s="15" t="str" cm="1">
        <f t="array" ref="H2535">_xlfn.IFS(G2535="Medium","Not Required",G2535="High","Required",G2535="Low","Not Required")</f>
        <v>Not Required</v>
      </c>
      <c r="I2535" s="14" t="s">
        <v>2</v>
      </c>
      <c r="J2535" s="15" t="str" cm="1">
        <f t="array" ref="J2535">_xlfn.IFS(I2535="Medium","Not Required",I2535="High","Required",I2535="Low","Not Required")</f>
        <v>Not Required</v>
      </c>
      <c r="K2535" s="14" t="s">
        <v>0</v>
      </c>
      <c r="L2535" s="12" t="s">
        <v>8</v>
      </c>
      <c r="M2535" s="8" t="s">
        <v>1</v>
      </c>
      <c r="N2535" s="3" t="s">
        <v>9</v>
      </c>
      <c r="O2535" s="2" t="s">
        <v>1</v>
      </c>
      <c r="P2535" s="3" t="str" cm="1">
        <f t="array" ref="P2535">_xlfn.IFS(O2535="Medium","Not Required",O2535="High","Required",O2535="Low","Not Required")</f>
        <v>Required</v>
      </c>
    </row>
    <row r="2536" spans="1:16" x14ac:dyDescent="0.35">
      <c r="A2536" s="7" t="s">
        <v>1639</v>
      </c>
      <c r="B2536" s="7" t="s">
        <v>49</v>
      </c>
      <c r="C2536" s="14" t="s">
        <v>2</v>
      </c>
      <c r="D2536" s="15" t="str" cm="1">
        <f t="array" ref="D2536">_xlfn.IFS(C2536="Medium","Not Required",C2536="High","Required",C2536="Low","Not Required")</f>
        <v>Not Required</v>
      </c>
      <c r="E2536" s="16" t="str">
        <f t="shared" si="39"/>
        <v>No</v>
      </c>
      <c r="F2536" s="16"/>
      <c r="G2536" s="14" t="s">
        <v>2</v>
      </c>
      <c r="H2536" s="15" t="str" cm="1">
        <f t="array" ref="H2536">_xlfn.IFS(G2536="Medium","Not Required",G2536="High","Required",G2536="Low","Not Required")</f>
        <v>Not Required</v>
      </c>
      <c r="I2536" s="14" t="s">
        <v>2</v>
      </c>
      <c r="J2536" s="15" t="str" cm="1">
        <f t="array" ref="J2536">_xlfn.IFS(I2536="Medium","Not Required",I2536="High","Required",I2536="Low","Not Required")</f>
        <v>Not Required</v>
      </c>
      <c r="K2536" s="14" t="s">
        <v>0</v>
      </c>
      <c r="L2536" s="12" t="s">
        <v>8</v>
      </c>
      <c r="M2536" s="8" t="s">
        <v>0</v>
      </c>
      <c r="N2536" s="3" t="s">
        <v>8</v>
      </c>
      <c r="O2536" s="2" t="s">
        <v>0</v>
      </c>
      <c r="P2536" s="3" t="str" cm="1">
        <f t="array" ref="P2536">_xlfn.IFS(O2536="Medium","Not Required",O2536="High","Required",O2536="Low","Not Required")</f>
        <v>Not Required</v>
      </c>
    </row>
    <row r="2537" spans="1:16" x14ac:dyDescent="0.35">
      <c r="A2537" s="7" t="s">
        <v>1639</v>
      </c>
      <c r="B2537" s="7" t="s">
        <v>585</v>
      </c>
      <c r="C2537" s="14" t="s">
        <v>2</v>
      </c>
      <c r="D2537" s="15" t="str" cm="1">
        <f t="array" ref="D2537">_xlfn.IFS(C2537="Medium","Not Required",C2537="High","Required",C2537="Low","Not Required")</f>
        <v>Not Required</v>
      </c>
      <c r="E2537" s="16" t="str">
        <f t="shared" si="39"/>
        <v>No</v>
      </c>
      <c r="F2537" s="16"/>
      <c r="G2537" s="14" t="s">
        <v>2</v>
      </c>
      <c r="H2537" s="15" t="str" cm="1">
        <f t="array" ref="H2537">_xlfn.IFS(G2537="Medium","Not Required",G2537="High","Required",G2537="Low","Not Required")</f>
        <v>Not Required</v>
      </c>
      <c r="I2537" s="14" t="s">
        <v>0</v>
      </c>
      <c r="J2537" s="15" t="str" cm="1">
        <f t="array" ref="J2537">_xlfn.IFS(I2537="Medium","Not Required",I2537="High","Required",I2537="Low","Not Required")</f>
        <v>Not Required</v>
      </c>
      <c r="K2537" s="14" t="s">
        <v>1</v>
      </c>
      <c r="L2537" s="12" t="s">
        <v>9</v>
      </c>
      <c r="M2537" s="8" t="s">
        <v>1</v>
      </c>
      <c r="N2537" s="3" t="s">
        <v>9</v>
      </c>
      <c r="O2537" s="2" t="s">
        <v>1</v>
      </c>
      <c r="P2537" s="3" t="str" cm="1">
        <f t="array" ref="P2537">_xlfn.IFS(O2537="Medium","Not Required",O2537="High","Required",O2537="Low","Not Required")</f>
        <v>Required</v>
      </c>
    </row>
    <row r="2538" spans="1:16" x14ac:dyDescent="0.35">
      <c r="A2538" s="7" t="s">
        <v>1639</v>
      </c>
      <c r="B2538" s="7" t="s">
        <v>1648</v>
      </c>
      <c r="C2538" s="14" t="s">
        <v>2</v>
      </c>
      <c r="D2538" s="15" t="str" cm="1">
        <f t="array" ref="D2538">_xlfn.IFS(C2538="Medium","Not Required",C2538="High","Required",C2538="Low","Not Required")</f>
        <v>Not Required</v>
      </c>
      <c r="E2538" s="16" t="str">
        <f t="shared" si="39"/>
        <v>No</v>
      </c>
      <c r="F2538" s="16"/>
      <c r="G2538" s="14" t="s">
        <v>2</v>
      </c>
      <c r="H2538" s="15" t="str" cm="1">
        <f t="array" ref="H2538">_xlfn.IFS(G2538="Medium","Not Required",G2538="High","Required",G2538="Low","Not Required")</f>
        <v>Not Required</v>
      </c>
      <c r="I2538" s="14" t="s">
        <v>2</v>
      </c>
      <c r="J2538" s="15" t="str" cm="1">
        <f t="array" ref="J2538">_xlfn.IFS(I2538="Medium","Not Required",I2538="High","Required",I2538="Low","Not Required")</f>
        <v>Not Required</v>
      </c>
      <c r="K2538" s="14" t="s">
        <v>2</v>
      </c>
      <c r="L2538" s="12" t="s">
        <v>8</v>
      </c>
      <c r="M2538" s="8" t="s">
        <v>0</v>
      </c>
      <c r="N2538" s="3" t="s">
        <v>8</v>
      </c>
      <c r="O2538" s="2" t="s">
        <v>1</v>
      </c>
      <c r="P2538" s="3" t="str" cm="1">
        <f t="array" ref="P2538">_xlfn.IFS(O2538="Medium","Not Required",O2538="High","Required",O2538="Low","Not Required")</f>
        <v>Required</v>
      </c>
    </row>
    <row r="2539" spans="1:16" x14ac:dyDescent="0.35">
      <c r="A2539" s="7" t="s">
        <v>1639</v>
      </c>
      <c r="B2539" s="7" t="s">
        <v>1649</v>
      </c>
      <c r="C2539" s="14" t="s">
        <v>2</v>
      </c>
      <c r="D2539" s="15" t="str" cm="1">
        <f t="array" ref="D2539">_xlfn.IFS(C2539="Medium","Not Required",C2539="High","Required",C2539="Low","Not Required")</f>
        <v>Not Required</v>
      </c>
      <c r="E2539" s="16" t="str">
        <f t="shared" si="39"/>
        <v>No</v>
      </c>
      <c r="F2539" s="16"/>
      <c r="G2539" s="14" t="s">
        <v>2</v>
      </c>
      <c r="H2539" s="15" t="str" cm="1">
        <f t="array" ref="H2539">_xlfn.IFS(G2539="Medium","Not Required",G2539="High","Required",G2539="Low","Not Required")</f>
        <v>Not Required</v>
      </c>
      <c r="I2539" s="14" t="s">
        <v>2</v>
      </c>
      <c r="J2539" s="15" t="str" cm="1">
        <f t="array" ref="J2539">_xlfn.IFS(I2539="Medium","Not Required",I2539="High","Required",I2539="Low","Not Required")</f>
        <v>Not Required</v>
      </c>
      <c r="K2539" s="14" t="s">
        <v>0</v>
      </c>
      <c r="L2539" s="12" t="s">
        <v>8</v>
      </c>
      <c r="M2539" s="8" t="s">
        <v>1</v>
      </c>
      <c r="N2539" s="3" t="s">
        <v>9</v>
      </c>
      <c r="O2539" s="2" t="s">
        <v>1</v>
      </c>
      <c r="P2539" s="3" t="str" cm="1">
        <f t="array" ref="P2539">_xlfn.IFS(O2539="Medium","Not Required",O2539="High","Required",O2539="Low","Not Required")</f>
        <v>Required</v>
      </c>
    </row>
    <row r="2540" spans="1:16" x14ac:dyDescent="0.35">
      <c r="A2540" s="7" t="s">
        <v>1639</v>
      </c>
      <c r="B2540" s="7" t="s">
        <v>51</v>
      </c>
      <c r="C2540" s="14" t="s">
        <v>2</v>
      </c>
      <c r="D2540" s="15" t="str" cm="1">
        <f t="array" ref="D2540">_xlfn.IFS(C2540="Medium","Not Required",C2540="High","Required",C2540="Low","Not Required")</f>
        <v>Not Required</v>
      </c>
      <c r="E2540" s="16" t="str">
        <f t="shared" si="39"/>
        <v>No</v>
      </c>
      <c r="F2540" s="16"/>
      <c r="G2540" s="14" t="s">
        <v>2</v>
      </c>
      <c r="H2540" s="15" t="str" cm="1">
        <f t="array" ref="H2540">_xlfn.IFS(G2540="Medium","Not Required",G2540="High","Required",G2540="Low","Not Required")</f>
        <v>Not Required</v>
      </c>
      <c r="I2540" s="14" t="s">
        <v>2</v>
      </c>
      <c r="J2540" s="15" t="str" cm="1">
        <f t="array" ref="J2540">_xlfn.IFS(I2540="Medium","Not Required",I2540="High","Required",I2540="Low","Not Required")</f>
        <v>Not Required</v>
      </c>
      <c r="K2540" s="14" t="s">
        <v>2</v>
      </c>
      <c r="L2540" s="12" t="s">
        <v>8</v>
      </c>
      <c r="M2540" s="8" t="s">
        <v>0</v>
      </c>
      <c r="N2540" s="3" t="s">
        <v>8</v>
      </c>
      <c r="O2540" s="2" t="s">
        <v>1</v>
      </c>
      <c r="P2540" s="3" t="str" cm="1">
        <f t="array" ref="P2540">_xlfn.IFS(O2540="Medium","Not Required",O2540="High","Required",O2540="Low","Not Required")</f>
        <v>Required</v>
      </c>
    </row>
    <row r="2541" spans="1:16" x14ac:dyDescent="0.35">
      <c r="A2541" s="7" t="s">
        <v>1639</v>
      </c>
      <c r="B2541" s="7" t="s">
        <v>537</v>
      </c>
      <c r="C2541" s="14" t="s">
        <v>2</v>
      </c>
      <c r="D2541" s="15" t="str" cm="1">
        <f t="array" ref="D2541">_xlfn.IFS(C2541="Medium","Not Required",C2541="High","Required",C2541="Low","Not Required")</f>
        <v>Not Required</v>
      </c>
      <c r="E2541" s="16" t="str">
        <f t="shared" si="39"/>
        <v>No</v>
      </c>
      <c r="F2541" s="16"/>
      <c r="G2541" s="14" t="s">
        <v>2</v>
      </c>
      <c r="H2541" s="15" t="str" cm="1">
        <f t="array" ref="H2541">_xlfn.IFS(G2541="Medium","Not Required",G2541="High","Required",G2541="Low","Not Required")</f>
        <v>Not Required</v>
      </c>
      <c r="I2541" s="14" t="s">
        <v>2</v>
      </c>
      <c r="J2541" s="15" t="str" cm="1">
        <f t="array" ref="J2541">_xlfn.IFS(I2541="Medium","Not Required",I2541="High","Required",I2541="Low","Not Required")</f>
        <v>Not Required</v>
      </c>
      <c r="K2541" s="14" t="s">
        <v>2</v>
      </c>
      <c r="L2541" s="12" t="s">
        <v>8</v>
      </c>
      <c r="M2541" s="8" t="s">
        <v>0</v>
      </c>
      <c r="N2541" s="3" t="s">
        <v>8</v>
      </c>
      <c r="O2541" s="2" t="s">
        <v>1</v>
      </c>
      <c r="P2541" s="3" t="str" cm="1">
        <f t="array" ref="P2541">_xlfn.IFS(O2541="Medium","Not Required",O2541="High","Required",O2541="Low","Not Required")</f>
        <v>Required</v>
      </c>
    </row>
    <row r="2542" spans="1:16" x14ac:dyDescent="0.35">
      <c r="A2542" s="7" t="s">
        <v>1639</v>
      </c>
      <c r="B2542" s="7" t="s">
        <v>1650</v>
      </c>
      <c r="C2542" s="14" t="s">
        <v>2</v>
      </c>
      <c r="D2542" s="15" t="str" cm="1">
        <f t="array" ref="D2542">_xlfn.IFS(C2542="Medium","Not Required",C2542="High","Required",C2542="Low","Not Required")</f>
        <v>Not Required</v>
      </c>
      <c r="E2542" s="16" t="str">
        <f t="shared" si="39"/>
        <v>No</v>
      </c>
      <c r="F2542" s="16"/>
      <c r="G2542" s="14" t="s">
        <v>2</v>
      </c>
      <c r="H2542" s="15" t="str" cm="1">
        <f t="array" ref="H2542">_xlfn.IFS(G2542="Medium","Not Required",G2542="High","Required",G2542="Low","Not Required")</f>
        <v>Not Required</v>
      </c>
      <c r="I2542" s="14" t="s">
        <v>2</v>
      </c>
      <c r="J2542" s="15" t="str" cm="1">
        <f t="array" ref="J2542">_xlfn.IFS(I2542="Medium","Not Required",I2542="High","Required",I2542="Low","Not Required")</f>
        <v>Not Required</v>
      </c>
      <c r="K2542" s="14" t="s">
        <v>2</v>
      </c>
      <c r="L2542" s="12" t="s">
        <v>8</v>
      </c>
      <c r="M2542" s="8" t="s">
        <v>0</v>
      </c>
      <c r="N2542" s="3" t="s">
        <v>8</v>
      </c>
      <c r="O2542" s="2" t="s">
        <v>0</v>
      </c>
      <c r="P2542" s="3" t="str" cm="1">
        <f t="array" ref="P2542">_xlfn.IFS(O2542="Medium","Not Required",O2542="High","Required",O2542="Low","Not Required")</f>
        <v>Not Required</v>
      </c>
    </row>
    <row r="2543" spans="1:16" x14ac:dyDescent="0.35">
      <c r="A2543" s="7" t="s">
        <v>1639</v>
      </c>
      <c r="B2543" s="7" t="s">
        <v>338</v>
      </c>
      <c r="C2543" s="14" t="s">
        <v>2</v>
      </c>
      <c r="D2543" s="15" t="str" cm="1">
        <f t="array" ref="D2543">_xlfn.IFS(C2543="Medium","Not Required",C2543="High","Required",C2543="Low","Not Required")</f>
        <v>Not Required</v>
      </c>
      <c r="E2543" s="16" t="str">
        <f t="shared" si="39"/>
        <v>No</v>
      </c>
      <c r="F2543" s="16"/>
      <c r="G2543" s="14" t="s">
        <v>2</v>
      </c>
      <c r="H2543" s="15" t="str" cm="1">
        <f t="array" ref="H2543">_xlfn.IFS(G2543="Medium","Not Required",G2543="High","Required",G2543="Low","Not Required")</f>
        <v>Not Required</v>
      </c>
      <c r="I2543" s="14" t="s">
        <v>2</v>
      </c>
      <c r="J2543" s="15" t="str" cm="1">
        <f t="array" ref="J2543">_xlfn.IFS(I2543="Medium","Not Required",I2543="High","Required",I2543="Low","Not Required")</f>
        <v>Not Required</v>
      </c>
      <c r="K2543" s="14" t="s">
        <v>2</v>
      </c>
      <c r="L2543" s="12" t="s">
        <v>8</v>
      </c>
      <c r="M2543" s="8" t="s">
        <v>0</v>
      </c>
      <c r="N2543" s="3" t="s">
        <v>8</v>
      </c>
      <c r="O2543" s="2" t="s">
        <v>1</v>
      </c>
      <c r="P2543" s="3" t="str" cm="1">
        <f t="array" ref="P2543">_xlfn.IFS(O2543="Medium","Not Required",O2543="High","Required",O2543="Low","Not Required")</f>
        <v>Required</v>
      </c>
    </row>
    <row r="2544" spans="1:16" x14ac:dyDescent="0.35">
      <c r="A2544" s="7" t="s">
        <v>1639</v>
      </c>
      <c r="B2544" s="7" t="s">
        <v>422</v>
      </c>
      <c r="C2544" s="14" t="s">
        <v>2</v>
      </c>
      <c r="D2544" s="15" t="str" cm="1">
        <f t="array" ref="D2544">_xlfn.IFS(C2544="Medium","Not Required",C2544="High","Required",C2544="Low","Not Required")</f>
        <v>Not Required</v>
      </c>
      <c r="E2544" s="16" t="str">
        <f t="shared" si="39"/>
        <v>No</v>
      </c>
      <c r="F2544" s="16"/>
      <c r="G2544" s="14" t="s">
        <v>2</v>
      </c>
      <c r="H2544" s="15" t="str" cm="1">
        <f t="array" ref="H2544">_xlfn.IFS(G2544="Medium","Not Required",G2544="High","Required",G2544="Low","Not Required")</f>
        <v>Not Required</v>
      </c>
      <c r="I2544" s="14" t="s">
        <v>2</v>
      </c>
      <c r="J2544" s="15" t="str" cm="1">
        <f t="array" ref="J2544">_xlfn.IFS(I2544="Medium","Not Required",I2544="High","Required",I2544="Low","Not Required")</f>
        <v>Not Required</v>
      </c>
      <c r="K2544" s="14" t="s">
        <v>2</v>
      </c>
      <c r="L2544" s="12" t="s">
        <v>8</v>
      </c>
      <c r="M2544" s="8" t="s">
        <v>1</v>
      </c>
      <c r="N2544" s="3" t="s">
        <v>9</v>
      </c>
      <c r="O2544" s="2" t="s">
        <v>1</v>
      </c>
      <c r="P2544" s="3" t="str" cm="1">
        <f t="array" ref="P2544">_xlfn.IFS(O2544="Medium","Not Required",O2544="High","Required",O2544="Low","Not Required")</f>
        <v>Required</v>
      </c>
    </row>
    <row r="2545" spans="1:16" x14ac:dyDescent="0.35">
      <c r="A2545" s="7" t="s">
        <v>1639</v>
      </c>
      <c r="B2545" s="7" t="s">
        <v>1651</v>
      </c>
      <c r="C2545" s="14" t="s">
        <v>2</v>
      </c>
      <c r="D2545" s="15" t="str" cm="1">
        <f t="array" ref="D2545">_xlfn.IFS(C2545="Medium","Not Required",C2545="High","Required",C2545="Low","Not Required")</f>
        <v>Not Required</v>
      </c>
      <c r="E2545" s="16" t="str">
        <f t="shared" si="39"/>
        <v>No</v>
      </c>
      <c r="F2545" s="16"/>
      <c r="G2545" s="14" t="s">
        <v>2</v>
      </c>
      <c r="H2545" s="15" t="str" cm="1">
        <f t="array" ref="H2545">_xlfn.IFS(G2545="Medium","Not Required",G2545="High","Required",G2545="Low","Not Required")</f>
        <v>Not Required</v>
      </c>
      <c r="I2545" s="14" t="s">
        <v>2</v>
      </c>
      <c r="J2545" s="15" t="str" cm="1">
        <f t="array" ref="J2545">_xlfn.IFS(I2545="Medium","Not Required",I2545="High","Required",I2545="Low","Not Required")</f>
        <v>Not Required</v>
      </c>
      <c r="K2545" s="14" t="s">
        <v>2</v>
      </c>
      <c r="L2545" s="12" t="s">
        <v>8</v>
      </c>
      <c r="M2545" s="8" t="s">
        <v>0</v>
      </c>
      <c r="N2545" s="3" t="s">
        <v>8</v>
      </c>
      <c r="O2545" s="2" t="s">
        <v>1</v>
      </c>
      <c r="P2545" s="3" t="str" cm="1">
        <f t="array" ref="P2545">_xlfn.IFS(O2545="Medium","Not Required",O2545="High","Required",O2545="Low","Not Required")</f>
        <v>Required</v>
      </c>
    </row>
    <row r="2546" spans="1:16" x14ac:dyDescent="0.35">
      <c r="A2546" s="7" t="s">
        <v>1639</v>
      </c>
      <c r="B2546" s="7" t="s">
        <v>538</v>
      </c>
      <c r="C2546" s="14" t="s">
        <v>2</v>
      </c>
      <c r="D2546" s="15" t="str" cm="1">
        <f t="array" ref="D2546">_xlfn.IFS(C2546="Medium","Not Required",C2546="High","Required",C2546="Low","Not Required")</f>
        <v>Not Required</v>
      </c>
      <c r="E2546" s="16" t="str">
        <f t="shared" si="39"/>
        <v>No</v>
      </c>
      <c r="F2546" s="16"/>
      <c r="G2546" s="14" t="s">
        <v>2</v>
      </c>
      <c r="H2546" s="15" t="str" cm="1">
        <f t="array" ref="H2546">_xlfn.IFS(G2546="Medium","Not Required",G2546="High","Required",G2546="Low","Not Required")</f>
        <v>Not Required</v>
      </c>
      <c r="I2546" s="14" t="s">
        <v>0</v>
      </c>
      <c r="J2546" s="15" t="str" cm="1">
        <f t="array" ref="J2546">_xlfn.IFS(I2546="Medium","Not Required",I2546="High","Required",I2546="Low","Not Required")</f>
        <v>Not Required</v>
      </c>
      <c r="K2546" s="14" t="s">
        <v>0</v>
      </c>
      <c r="L2546" s="12" t="s">
        <v>8</v>
      </c>
      <c r="M2546" s="8" t="s">
        <v>1</v>
      </c>
      <c r="N2546" s="3" t="s">
        <v>9</v>
      </c>
      <c r="O2546" s="2" t="s">
        <v>1</v>
      </c>
      <c r="P2546" s="3" t="str" cm="1">
        <f t="array" ref="P2546">_xlfn.IFS(O2546="Medium","Not Required",O2546="High","Required",O2546="Low","Not Required")</f>
        <v>Required</v>
      </c>
    </row>
    <row r="2547" spans="1:16" x14ac:dyDescent="0.35">
      <c r="A2547" s="7" t="s">
        <v>1639</v>
      </c>
      <c r="B2547" s="7" t="s">
        <v>1652</v>
      </c>
      <c r="C2547" s="14" t="s">
        <v>2</v>
      </c>
      <c r="D2547" s="15" t="str" cm="1">
        <f t="array" ref="D2547">_xlfn.IFS(C2547="Medium","Not Required",C2547="High","Required",C2547="Low","Not Required")</f>
        <v>Not Required</v>
      </c>
      <c r="E2547" s="16" t="str">
        <f t="shared" si="39"/>
        <v>No</v>
      </c>
      <c r="F2547" s="16"/>
      <c r="G2547" s="14" t="s">
        <v>2</v>
      </c>
      <c r="H2547" s="15" t="str" cm="1">
        <f t="array" ref="H2547">_xlfn.IFS(G2547="Medium","Not Required",G2547="High","Required",G2547="Low","Not Required")</f>
        <v>Not Required</v>
      </c>
      <c r="I2547" s="14" t="s">
        <v>2</v>
      </c>
      <c r="J2547" s="15" t="str" cm="1">
        <f t="array" ref="J2547">_xlfn.IFS(I2547="Medium","Not Required",I2547="High","Required",I2547="Low","Not Required")</f>
        <v>Not Required</v>
      </c>
      <c r="K2547" s="14" t="s">
        <v>2</v>
      </c>
      <c r="L2547" s="12" t="s">
        <v>8</v>
      </c>
      <c r="M2547" s="8" t="s">
        <v>0</v>
      </c>
      <c r="N2547" s="3" t="s">
        <v>8</v>
      </c>
      <c r="O2547" s="2" t="s">
        <v>1</v>
      </c>
      <c r="P2547" s="3" t="str" cm="1">
        <f t="array" ref="P2547">_xlfn.IFS(O2547="Medium","Not Required",O2547="High","Required",O2547="Low","Not Required")</f>
        <v>Required</v>
      </c>
    </row>
    <row r="2548" spans="1:16" x14ac:dyDescent="0.35">
      <c r="A2548" s="7" t="s">
        <v>1639</v>
      </c>
      <c r="B2548" s="7" t="s">
        <v>1294</v>
      </c>
      <c r="C2548" s="14" t="s">
        <v>2</v>
      </c>
      <c r="D2548" s="15" t="str" cm="1">
        <f t="array" ref="D2548">_xlfn.IFS(C2548="Medium","Not Required",C2548="High","Required",C2548="Low","Not Required")</f>
        <v>Not Required</v>
      </c>
      <c r="E2548" s="16" t="str">
        <f t="shared" si="39"/>
        <v>No</v>
      </c>
      <c r="F2548" s="16"/>
      <c r="G2548" s="14" t="s">
        <v>2</v>
      </c>
      <c r="H2548" s="15" t="str" cm="1">
        <f t="array" ref="H2548">_xlfn.IFS(G2548="Medium","Not Required",G2548="High","Required",G2548="Low","Not Required")</f>
        <v>Not Required</v>
      </c>
      <c r="I2548" s="14" t="s">
        <v>2</v>
      </c>
      <c r="J2548" s="15" t="str" cm="1">
        <f t="array" ref="J2548">_xlfn.IFS(I2548="Medium","Not Required",I2548="High","Required",I2548="Low","Not Required")</f>
        <v>Not Required</v>
      </c>
      <c r="K2548" s="14" t="s">
        <v>0</v>
      </c>
      <c r="L2548" s="12" t="s">
        <v>8</v>
      </c>
      <c r="M2548" s="8" t="s">
        <v>0</v>
      </c>
      <c r="N2548" s="3" t="s">
        <v>8</v>
      </c>
      <c r="O2548" s="2" t="s">
        <v>1</v>
      </c>
      <c r="P2548" s="3" t="str" cm="1">
        <f t="array" ref="P2548">_xlfn.IFS(O2548="Medium","Not Required",O2548="High","Required",O2548="Low","Not Required")</f>
        <v>Required</v>
      </c>
    </row>
    <row r="2549" spans="1:16" x14ac:dyDescent="0.35">
      <c r="A2549" s="7" t="s">
        <v>1639</v>
      </c>
      <c r="B2549" s="7" t="s">
        <v>539</v>
      </c>
      <c r="C2549" s="14" t="s">
        <v>2</v>
      </c>
      <c r="D2549" s="15" t="str" cm="1">
        <f t="array" ref="D2549">_xlfn.IFS(C2549="Medium","Not Required",C2549="High","Required",C2549="Low","Not Required")</f>
        <v>Not Required</v>
      </c>
      <c r="E2549" s="16" t="str">
        <f t="shared" si="39"/>
        <v>No</v>
      </c>
      <c r="F2549" s="16"/>
      <c r="G2549" s="14" t="s">
        <v>2</v>
      </c>
      <c r="H2549" s="15" t="str" cm="1">
        <f t="array" ref="H2549">_xlfn.IFS(G2549="Medium","Not Required",G2549="High","Required",G2549="Low","Not Required")</f>
        <v>Not Required</v>
      </c>
      <c r="I2549" s="14" t="s">
        <v>2</v>
      </c>
      <c r="J2549" s="15" t="str" cm="1">
        <f t="array" ref="J2549">_xlfn.IFS(I2549="Medium","Not Required",I2549="High","Required",I2549="Low","Not Required")</f>
        <v>Not Required</v>
      </c>
      <c r="K2549" s="14" t="s">
        <v>2</v>
      </c>
      <c r="L2549" s="12" t="s">
        <v>8</v>
      </c>
      <c r="M2549" s="8" t="s">
        <v>2</v>
      </c>
      <c r="N2549" s="3" t="s">
        <v>8</v>
      </c>
      <c r="O2549" s="2" t="s">
        <v>0</v>
      </c>
      <c r="P2549" s="3" t="str" cm="1">
        <f t="array" ref="P2549">_xlfn.IFS(O2549="Medium","Not Required",O2549="High","Required",O2549="Low","Not Required")</f>
        <v>Not Required</v>
      </c>
    </row>
    <row r="2550" spans="1:16" x14ac:dyDescent="0.35">
      <c r="A2550" s="7" t="s">
        <v>1639</v>
      </c>
      <c r="B2550" s="7" t="s">
        <v>53</v>
      </c>
      <c r="C2550" s="14" t="s">
        <v>2</v>
      </c>
      <c r="D2550" s="15" t="str" cm="1">
        <f t="array" ref="D2550">_xlfn.IFS(C2550="Medium","Not Required",C2550="High","Required",C2550="Low","Not Required")</f>
        <v>Not Required</v>
      </c>
      <c r="E2550" s="16" t="str">
        <f t="shared" si="39"/>
        <v>No</v>
      </c>
      <c r="F2550" s="16"/>
      <c r="G2550" s="14" t="s">
        <v>2</v>
      </c>
      <c r="H2550" s="15" t="str" cm="1">
        <f t="array" ref="H2550">_xlfn.IFS(G2550="Medium","Not Required",G2550="High","Required",G2550="Low","Not Required")</f>
        <v>Not Required</v>
      </c>
      <c r="I2550" s="14" t="s">
        <v>2</v>
      </c>
      <c r="J2550" s="15" t="str" cm="1">
        <f t="array" ref="J2550">_xlfn.IFS(I2550="Medium","Not Required",I2550="High","Required",I2550="Low","Not Required")</f>
        <v>Not Required</v>
      </c>
      <c r="K2550" s="14" t="s">
        <v>2</v>
      </c>
      <c r="L2550" s="12" t="s">
        <v>8</v>
      </c>
      <c r="M2550" s="8" t="s">
        <v>2</v>
      </c>
      <c r="N2550" s="3" t="s">
        <v>8</v>
      </c>
      <c r="O2550" s="2" t="s">
        <v>1</v>
      </c>
      <c r="P2550" s="3" t="str" cm="1">
        <f t="array" ref="P2550">_xlfn.IFS(O2550="Medium","Not Required",O2550="High","Required",O2550="Low","Not Required")</f>
        <v>Required</v>
      </c>
    </row>
    <row r="2551" spans="1:16" x14ac:dyDescent="0.35">
      <c r="A2551" s="7" t="s">
        <v>1639</v>
      </c>
      <c r="B2551" s="7" t="s">
        <v>758</v>
      </c>
      <c r="C2551" s="14" t="s">
        <v>2</v>
      </c>
      <c r="D2551" s="15" t="str" cm="1">
        <f t="array" ref="D2551">_xlfn.IFS(C2551="Medium","Not Required",C2551="High","Required",C2551="Low","Not Required")</f>
        <v>Not Required</v>
      </c>
      <c r="E2551" s="16" t="str">
        <f t="shared" si="39"/>
        <v>No</v>
      </c>
      <c r="F2551" s="16"/>
      <c r="G2551" s="14" t="s">
        <v>2</v>
      </c>
      <c r="H2551" s="15" t="str" cm="1">
        <f t="array" ref="H2551">_xlfn.IFS(G2551="Medium","Not Required",G2551="High","Required",G2551="Low","Not Required")</f>
        <v>Not Required</v>
      </c>
      <c r="I2551" s="14" t="s">
        <v>2</v>
      </c>
      <c r="J2551" s="15" t="str" cm="1">
        <f t="array" ref="J2551">_xlfn.IFS(I2551="Medium","Not Required",I2551="High","Required",I2551="Low","Not Required")</f>
        <v>Not Required</v>
      </c>
      <c r="K2551" s="14" t="s">
        <v>2</v>
      </c>
      <c r="L2551" s="12" t="s">
        <v>8</v>
      </c>
      <c r="M2551" s="8" t="s">
        <v>2</v>
      </c>
      <c r="N2551" s="3" t="s">
        <v>8</v>
      </c>
      <c r="O2551" s="2" t="s">
        <v>1</v>
      </c>
      <c r="P2551" s="3" t="str" cm="1">
        <f t="array" ref="P2551">_xlfn.IFS(O2551="Medium","Not Required",O2551="High","Required",O2551="Low","Not Required")</f>
        <v>Required</v>
      </c>
    </row>
    <row r="2552" spans="1:16" x14ac:dyDescent="0.35">
      <c r="A2552" s="7" t="s">
        <v>1639</v>
      </c>
      <c r="B2552" s="7" t="s">
        <v>54</v>
      </c>
      <c r="C2552" s="14" t="s">
        <v>2</v>
      </c>
      <c r="D2552" s="15" t="str" cm="1">
        <f t="array" ref="D2552">_xlfn.IFS(C2552="Medium","Not Required",C2552="High","Required",C2552="Low","Not Required")</f>
        <v>Not Required</v>
      </c>
      <c r="E2552" s="16" t="str">
        <f t="shared" si="39"/>
        <v>No</v>
      </c>
      <c r="F2552" s="16"/>
      <c r="G2552" s="14" t="s">
        <v>2</v>
      </c>
      <c r="H2552" s="15" t="str" cm="1">
        <f t="array" ref="H2552">_xlfn.IFS(G2552="Medium","Not Required",G2552="High","Required",G2552="Low","Not Required")</f>
        <v>Not Required</v>
      </c>
      <c r="I2552" s="14" t="s">
        <v>0</v>
      </c>
      <c r="J2552" s="15" t="str" cm="1">
        <f t="array" ref="J2552">_xlfn.IFS(I2552="Medium","Not Required",I2552="High","Required",I2552="Low","Not Required")</f>
        <v>Not Required</v>
      </c>
      <c r="K2552" s="14" t="s">
        <v>0</v>
      </c>
      <c r="L2552" s="12" t="s">
        <v>8</v>
      </c>
      <c r="M2552" s="8" t="s">
        <v>1</v>
      </c>
      <c r="N2552" s="3" t="s">
        <v>9</v>
      </c>
      <c r="O2552" s="2" t="s">
        <v>1</v>
      </c>
      <c r="P2552" s="3" t="str" cm="1">
        <f t="array" ref="P2552">_xlfn.IFS(O2552="Medium","Not Required",O2552="High","Required",O2552="Low","Not Required")</f>
        <v>Required</v>
      </c>
    </row>
    <row r="2553" spans="1:16" x14ac:dyDescent="0.35">
      <c r="A2553" s="7" t="s">
        <v>1639</v>
      </c>
      <c r="B2553" s="7" t="s">
        <v>1029</v>
      </c>
      <c r="C2553" s="14" t="s">
        <v>2</v>
      </c>
      <c r="D2553" s="15" t="str" cm="1">
        <f t="array" ref="D2553">_xlfn.IFS(C2553="Medium","Not Required",C2553="High","Required",C2553="Low","Not Required")</f>
        <v>Not Required</v>
      </c>
      <c r="E2553" s="16" t="str">
        <f t="shared" si="39"/>
        <v>No</v>
      </c>
      <c r="F2553" s="16"/>
      <c r="G2553" s="14" t="s">
        <v>2</v>
      </c>
      <c r="H2553" s="15" t="str" cm="1">
        <f t="array" ref="H2553">_xlfn.IFS(G2553="Medium","Not Required",G2553="High","Required",G2553="Low","Not Required")</f>
        <v>Not Required</v>
      </c>
      <c r="I2553" s="14" t="s">
        <v>2</v>
      </c>
      <c r="J2553" s="15" t="str" cm="1">
        <f t="array" ref="J2553">_xlfn.IFS(I2553="Medium","Not Required",I2553="High","Required",I2553="Low","Not Required")</f>
        <v>Not Required</v>
      </c>
      <c r="K2553" s="14" t="s">
        <v>2</v>
      </c>
      <c r="L2553" s="12" t="s">
        <v>8</v>
      </c>
      <c r="M2553" s="8" t="s">
        <v>0</v>
      </c>
      <c r="N2553" s="3" t="s">
        <v>8</v>
      </c>
      <c r="O2553" s="2" t="s">
        <v>1</v>
      </c>
      <c r="P2553" s="3" t="str" cm="1">
        <f t="array" ref="P2553">_xlfn.IFS(O2553="Medium","Not Required",O2553="High","Required",O2553="Low","Not Required")</f>
        <v>Required</v>
      </c>
    </row>
    <row r="2554" spans="1:16" x14ac:dyDescent="0.35">
      <c r="A2554" s="7" t="s">
        <v>1639</v>
      </c>
      <c r="B2554" s="7" t="s">
        <v>55</v>
      </c>
      <c r="C2554" s="14" t="s">
        <v>2</v>
      </c>
      <c r="D2554" s="15" t="str" cm="1">
        <f t="array" ref="D2554">_xlfn.IFS(C2554="Medium","Not Required",C2554="High","Required",C2554="Low","Not Required")</f>
        <v>Not Required</v>
      </c>
      <c r="E2554" s="16" t="str">
        <f t="shared" si="39"/>
        <v>No</v>
      </c>
      <c r="F2554" s="16"/>
      <c r="G2554" s="14" t="s">
        <v>2</v>
      </c>
      <c r="H2554" s="15" t="str" cm="1">
        <f t="array" ref="H2554">_xlfn.IFS(G2554="Medium","Not Required",G2554="High","Required",G2554="Low","Not Required")</f>
        <v>Not Required</v>
      </c>
      <c r="I2554" s="14" t="s">
        <v>2</v>
      </c>
      <c r="J2554" s="15" t="str" cm="1">
        <f t="array" ref="J2554">_xlfn.IFS(I2554="Medium","Not Required",I2554="High","Required",I2554="Low","Not Required")</f>
        <v>Not Required</v>
      </c>
      <c r="K2554" s="14" t="s">
        <v>2</v>
      </c>
      <c r="L2554" s="12" t="s">
        <v>8</v>
      </c>
      <c r="M2554" s="8" t="s">
        <v>2</v>
      </c>
      <c r="N2554" s="3" t="s">
        <v>8</v>
      </c>
      <c r="O2554" s="2" t="s">
        <v>1</v>
      </c>
      <c r="P2554" s="3" t="str" cm="1">
        <f t="array" ref="P2554">_xlfn.IFS(O2554="Medium","Not Required",O2554="High","Required",O2554="Low","Not Required")</f>
        <v>Required</v>
      </c>
    </row>
    <row r="2555" spans="1:16" x14ac:dyDescent="0.35">
      <c r="A2555" s="7" t="s">
        <v>1639</v>
      </c>
      <c r="B2555" s="7" t="s">
        <v>56</v>
      </c>
      <c r="C2555" s="14" t="s">
        <v>2</v>
      </c>
      <c r="D2555" s="15" t="str" cm="1">
        <f t="array" ref="D2555">_xlfn.IFS(C2555="Medium","Not Required",C2555="High","Required",C2555="Low","Not Required")</f>
        <v>Not Required</v>
      </c>
      <c r="E2555" s="16" t="str">
        <f t="shared" si="39"/>
        <v>No</v>
      </c>
      <c r="F2555" s="16"/>
      <c r="G2555" s="14" t="s">
        <v>2</v>
      </c>
      <c r="H2555" s="15" t="str" cm="1">
        <f t="array" ref="H2555">_xlfn.IFS(G2555="Medium","Not Required",G2555="High","Required",G2555="Low","Not Required")</f>
        <v>Not Required</v>
      </c>
      <c r="I2555" s="14" t="s">
        <v>2</v>
      </c>
      <c r="J2555" s="15" t="str" cm="1">
        <f t="array" ref="J2555">_xlfn.IFS(I2555="Medium","Not Required",I2555="High","Required",I2555="Low","Not Required")</f>
        <v>Not Required</v>
      </c>
      <c r="K2555" s="14" t="s">
        <v>0</v>
      </c>
      <c r="L2555" s="12" t="s">
        <v>8</v>
      </c>
      <c r="M2555" s="8" t="s">
        <v>1</v>
      </c>
      <c r="N2555" s="3" t="s">
        <v>9</v>
      </c>
      <c r="O2555" s="2" t="s">
        <v>1</v>
      </c>
      <c r="P2555" s="3" t="str" cm="1">
        <f t="array" ref="P2555">_xlfn.IFS(O2555="Medium","Not Required",O2555="High","Required",O2555="Low","Not Required")</f>
        <v>Required</v>
      </c>
    </row>
    <row r="2556" spans="1:16" x14ac:dyDescent="0.35">
      <c r="A2556" s="7" t="s">
        <v>1639</v>
      </c>
      <c r="B2556" s="7" t="s">
        <v>162</v>
      </c>
      <c r="C2556" s="14" t="s">
        <v>2</v>
      </c>
      <c r="D2556" s="15" t="str" cm="1">
        <f t="array" ref="D2556">_xlfn.IFS(C2556="Medium","Not Required",C2556="High","Required",C2556="Low","Not Required")</f>
        <v>Not Required</v>
      </c>
      <c r="E2556" s="16" t="str">
        <f t="shared" si="39"/>
        <v>No</v>
      </c>
      <c r="F2556" s="16"/>
      <c r="G2556" s="14" t="s">
        <v>2</v>
      </c>
      <c r="H2556" s="15" t="str" cm="1">
        <f t="array" ref="H2556">_xlfn.IFS(G2556="Medium","Not Required",G2556="High","Required",G2556="Low","Not Required")</f>
        <v>Not Required</v>
      </c>
      <c r="I2556" s="14" t="s">
        <v>2</v>
      </c>
      <c r="J2556" s="15" t="str" cm="1">
        <f t="array" ref="J2556">_xlfn.IFS(I2556="Medium","Not Required",I2556="High","Required",I2556="Low","Not Required")</f>
        <v>Not Required</v>
      </c>
      <c r="K2556" s="14" t="s">
        <v>2</v>
      </c>
      <c r="L2556" s="12" t="s">
        <v>8</v>
      </c>
      <c r="M2556" s="8" t="s">
        <v>0</v>
      </c>
      <c r="N2556" s="3" t="s">
        <v>8</v>
      </c>
      <c r="O2556" s="2" t="s">
        <v>1</v>
      </c>
      <c r="P2556" s="3" t="str" cm="1">
        <f t="array" ref="P2556">_xlfn.IFS(O2556="Medium","Not Required",O2556="High","Required",O2556="Low","Not Required")</f>
        <v>Required</v>
      </c>
    </row>
    <row r="2557" spans="1:16" x14ac:dyDescent="0.35">
      <c r="A2557" s="7" t="s">
        <v>1639</v>
      </c>
      <c r="B2557" s="7" t="s">
        <v>546</v>
      </c>
      <c r="C2557" s="14" t="s">
        <v>2</v>
      </c>
      <c r="D2557" s="15" t="str" cm="1">
        <f t="array" ref="D2557">_xlfn.IFS(C2557="Medium","Not Required",C2557="High","Required",C2557="Low","Not Required")</f>
        <v>Not Required</v>
      </c>
      <c r="E2557" s="16" t="str">
        <f t="shared" si="39"/>
        <v>No</v>
      </c>
      <c r="F2557" s="16"/>
      <c r="G2557" s="14" t="s">
        <v>2</v>
      </c>
      <c r="H2557" s="15" t="str" cm="1">
        <f t="array" ref="H2557">_xlfn.IFS(G2557="Medium","Not Required",G2557="High","Required",G2557="Low","Not Required")</f>
        <v>Not Required</v>
      </c>
      <c r="I2557" s="14" t="s">
        <v>2</v>
      </c>
      <c r="J2557" s="15" t="str" cm="1">
        <f t="array" ref="J2557">_xlfn.IFS(I2557="Medium","Not Required",I2557="High","Required",I2557="Low","Not Required")</f>
        <v>Not Required</v>
      </c>
      <c r="K2557" s="14" t="s">
        <v>2</v>
      </c>
      <c r="L2557" s="12" t="s">
        <v>8</v>
      </c>
      <c r="M2557" s="8" t="s">
        <v>2</v>
      </c>
      <c r="N2557" s="3" t="s">
        <v>8</v>
      </c>
      <c r="O2557" s="2" t="s">
        <v>0</v>
      </c>
      <c r="P2557" s="3" t="str" cm="1">
        <f t="array" ref="P2557">_xlfn.IFS(O2557="Medium","Not Required",O2557="High","Required",O2557="Low","Not Required")</f>
        <v>Not Required</v>
      </c>
    </row>
    <row r="2558" spans="1:16" x14ac:dyDescent="0.35">
      <c r="A2558" s="7" t="s">
        <v>1639</v>
      </c>
      <c r="B2558" s="7" t="s">
        <v>209</v>
      </c>
      <c r="C2558" s="14" t="s">
        <v>2</v>
      </c>
      <c r="D2558" s="15" t="str" cm="1">
        <f t="array" ref="D2558">_xlfn.IFS(C2558="Medium","Not Required",C2558="High","Required",C2558="Low","Not Required")</f>
        <v>Not Required</v>
      </c>
      <c r="E2558" s="16" t="str">
        <f t="shared" si="39"/>
        <v>No</v>
      </c>
      <c r="F2558" s="16"/>
      <c r="G2558" s="14" t="s">
        <v>2</v>
      </c>
      <c r="H2558" s="15" t="str" cm="1">
        <f t="array" ref="H2558">_xlfn.IFS(G2558="Medium","Not Required",G2558="High","Required",G2558="Low","Not Required")</f>
        <v>Not Required</v>
      </c>
      <c r="I2558" s="14" t="s">
        <v>2</v>
      </c>
      <c r="J2558" s="15" t="str" cm="1">
        <f t="array" ref="J2558">_xlfn.IFS(I2558="Medium","Not Required",I2558="High","Required",I2558="Low","Not Required")</f>
        <v>Not Required</v>
      </c>
      <c r="K2558" s="14" t="s">
        <v>2</v>
      </c>
      <c r="L2558" s="12" t="s">
        <v>8</v>
      </c>
      <c r="M2558" s="8" t="s">
        <v>2</v>
      </c>
      <c r="N2558" s="3" t="s">
        <v>8</v>
      </c>
      <c r="O2558" s="2" t="s">
        <v>1</v>
      </c>
      <c r="P2558" s="3" t="str" cm="1">
        <f t="array" ref="P2558">_xlfn.IFS(O2558="Medium","Not Required",O2558="High","Required",O2558="Low","Not Required")</f>
        <v>Required</v>
      </c>
    </row>
    <row r="2559" spans="1:16" x14ac:dyDescent="0.35">
      <c r="A2559" s="7" t="s">
        <v>1639</v>
      </c>
      <c r="B2559" s="7" t="s">
        <v>58</v>
      </c>
      <c r="C2559" s="14" t="s">
        <v>2</v>
      </c>
      <c r="D2559" s="15" t="str" cm="1">
        <f t="array" ref="D2559">_xlfn.IFS(C2559="Medium","Not Required",C2559="High","Required",C2559="Low","Not Required")</f>
        <v>Not Required</v>
      </c>
      <c r="E2559" s="16" t="str">
        <f t="shared" si="39"/>
        <v>No</v>
      </c>
      <c r="F2559" s="16"/>
      <c r="G2559" s="14" t="s">
        <v>2</v>
      </c>
      <c r="H2559" s="15" t="str" cm="1">
        <f t="array" ref="H2559">_xlfn.IFS(G2559="Medium","Not Required",G2559="High","Required",G2559="Low","Not Required")</f>
        <v>Not Required</v>
      </c>
      <c r="I2559" s="14" t="s">
        <v>2</v>
      </c>
      <c r="J2559" s="15" t="str" cm="1">
        <f t="array" ref="J2559">_xlfn.IFS(I2559="Medium","Not Required",I2559="High","Required",I2559="Low","Not Required")</f>
        <v>Not Required</v>
      </c>
      <c r="K2559" s="14" t="s">
        <v>2</v>
      </c>
      <c r="L2559" s="12" t="s">
        <v>8</v>
      </c>
      <c r="M2559" s="8" t="s">
        <v>0</v>
      </c>
      <c r="N2559" s="3" t="s">
        <v>8</v>
      </c>
      <c r="O2559" s="2" t="s">
        <v>1</v>
      </c>
      <c r="P2559" s="3" t="str" cm="1">
        <f t="array" ref="P2559">_xlfn.IFS(O2559="Medium","Not Required",O2559="High","Required",O2559="Low","Not Required")</f>
        <v>Required</v>
      </c>
    </row>
    <row r="2560" spans="1:16" x14ac:dyDescent="0.35">
      <c r="A2560" s="7" t="s">
        <v>1639</v>
      </c>
      <c r="B2560" s="7" t="s">
        <v>59</v>
      </c>
      <c r="C2560" s="14" t="s">
        <v>2</v>
      </c>
      <c r="D2560" s="15" t="str" cm="1">
        <f t="array" ref="D2560">_xlfn.IFS(C2560="Medium","Not Required",C2560="High","Required",C2560="Low","Not Required")</f>
        <v>Not Required</v>
      </c>
      <c r="E2560" s="16" t="str">
        <f t="shared" si="39"/>
        <v>No</v>
      </c>
      <c r="F2560" s="16"/>
      <c r="G2560" s="14" t="s">
        <v>2</v>
      </c>
      <c r="H2560" s="15" t="str" cm="1">
        <f t="array" ref="H2560">_xlfn.IFS(G2560="Medium","Not Required",G2560="High","Required",G2560="Low","Not Required")</f>
        <v>Not Required</v>
      </c>
      <c r="I2560" s="14" t="s">
        <v>2</v>
      </c>
      <c r="J2560" s="15" t="str" cm="1">
        <f t="array" ref="J2560">_xlfn.IFS(I2560="Medium","Not Required",I2560="High","Required",I2560="Low","Not Required")</f>
        <v>Not Required</v>
      </c>
      <c r="K2560" s="14" t="s">
        <v>2</v>
      </c>
      <c r="L2560" s="12" t="s">
        <v>8</v>
      </c>
      <c r="M2560" s="8" t="s">
        <v>0</v>
      </c>
      <c r="N2560" s="3" t="s">
        <v>8</v>
      </c>
      <c r="O2560" s="2" t="s">
        <v>0</v>
      </c>
      <c r="P2560" s="3" t="str" cm="1">
        <f t="array" ref="P2560">_xlfn.IFS(O2560="Medium","Not Required",O2560="High","Required",O2560="Low","Not Required")</f>
        <v>Not Required</v>
      </c>
    </row>
    <row r="2561" spans="1:16" x14ac:dyDescent="0.35">
      <c r="A2561" s="7" t="s">
        <v>1639</v>
      </c>
      <c r="B2561" s="7" t="s">
        <v>509</v>
      </c>
      <c r="C2561" s="14" t="s">
        <v>2</v>
      </c>
      <c r="D2561" s="15" t="str" cm="1">
        <f t="array" ref="D2561">_xlfn.IFS(C2561="Medium","Not Required",C2561="High","Required",C2561="Low","Not Required")</f>
        <v>Not Required</v>
      </c>
      <c r="E2561" s="16" t="str">
        <f t="shared" si="39"/>
        <v>No</v>
      </c>
      <c r="F2561" s="16"/>
      <c r="G2561" s="14" t="s">
        <v>2</v>
      </c>
      <c r="H2561" s="15" t="str" cm="1">
        <f t="array" ref="H2561">_xlfn.IFS(G2561="Medium","Not Required",G2561="High","Required",G2561="Low","Not Required")</f>
        <v>Not Required</v>
      </c>
      <c r="I2561" s="14" t="s">
        <v>2</v>
      </c>
      <c r="J2561" s="15" t="str" cm="1">
        <f t="array" ref="J2561">_xlfn.IFS(I2561="Medium","Not Required",I2561="High","Required",I2561="Low","Not Required")</f>
        <v>Not Required</v>
      </c>
      <c r="K2561" s="14" t="s">
        <v>2</v>
      </c>
      <c r="L2561" s="12" t="s">
        <v>8</v>
      </c>
      <c r="M2561" s="8" t="s">
        <v>0</v>
      </c>
      <c r="N2561" s="3" t="s">
        <v>8</v>
      </c>
      <c r="O2561" s="2" t="s">
        <v>1</v>
      </c>
      <c r="P2561" s="3" t="str" cm="1">
        <f t="array" ref="P2561">_xlfn.IFS(O2561="Medium","Not Required",O2561="High","Required",O2561="Low","Not Required")</f>
        <v>Required</v>
      </c>
    </row>
    <row r="2562" spans="1:16" x14ac:dyDescent="0.35">
      <c r="A2562" s="7" t="s">
        <v>1639</v>
      </c>
      <c r="B2562" s="7" t="s">
        <v>164</v>
      </c>
      <c r="C2562" s="14" t="s">
        <v>0</v>
      </c>
      <c r="D2562" s="15" t="str" cm="1">
        <f t="array" ref="D2562">_xlfn.IFS(C2562="Medium","Not Required",C2562="High","Required",C2562="Low","Not Required")</f>
        <v>Not Required</v>
      </c>
      <c r="E2562" s="16" t="str">
        <f t="shared" ref="E2562:E2625" si="40">IF(D2562&lt;&gt;H2562,"Yes","No")</f>
        <v>No</v>
      </c>
      <c r="F2562" s="16"/>
      <c r="G2562" s="14" t="s">
        <v>0</v>
      </c>
      <c r="H2562" s="15" t="str" cm="1">
        <f t="array" ref="H2562">_xlfn.IFS(G2562="Medium","Not Required",G2562="High","Required",G2562="Low","Not Required")</f>
        <v>Not Required</v>
      </c>
      <c r="I2562" s="14" t="s">
        <v>2</v>
      </c>
      <c r="J2562" s="15" t="str" cm="1">
        <f t="array" ref="J2562">_xlfn.IFS(I2562="Medium","Not Required",I2562="High","Required",I2562="Low","Not Required")</f>
        <v>Not Required</v>
      </c>
      <c r="K2562" s="14" t="s">
        <v>2</v>
      </c>
      <c r="L2562" s="12" t="s">
        <v>8</v>
      </c>
      <c r="M2562" s="8" t="s">
        <v>0</v>
      </c>
      <c r="N2562" s="3" t="s">
        <v>8</v>
      </c>
      <c r="O2562" s="2" t="s">
        <v>1</v>
      </c>
      <c r="P2562" s="3" t="str" cm="1">
        <f t="array" ref="P2562">_xlfn.IFS(O2562="Medium","Not Required",O2562="High","Required",O2562="Low","Not Required")</f>
        <v>Required</v>
      </c>
    </row>
    <row r="2563" spans="1:16" x14ac:dyDescent="0.35">
      <c r="A2563" s="7" t="s">
        <v>1639</v>
      </c>
      <c r="B2563" s="7" t="s">
        <v>1653</v>
      </c>
      <c r="C2563" s="14" t="s">
        <v>2</v>
      </c>
      <c r="D2563" s="15" t="str" cm="1">
        <f t="array" ref="D2563">_xlfn.IFS(C2563="Medium","Not Required",C2563="High","Required",C2563="Low","Not Required")</f>
        <v>Not Required</v>
      </c>
      <c r="E2563" s="16" t="str">
        <f t="shared" si="40"/>
        <v>No</v>
      </c>
      <c r="F2563" s="16"/>
      <c r="G2563" s="14" t="s">
        <v>2</v>
      </c>
      <c r="H2563" s="15" t="str" cm="1">
        <f t="array" ref="H2563">_xlfn.IFS(G2563="Medium","Not Required",G2563="High","Required",G2563="Low","Not Required")</f>
        <v>Not Required</v>
      </c>
      <c r="I2563" s="14" t="s">
        <v>2</v>
      </c>
      <c r="J2563" s="15" t="str" cm="1">
        <f t="array" ref="J2563">_xlfn.IFS(I2563="Medium","Not Required",I2563="High","Required",I2563="Low","Not Required")</f>
        <v>Not Required</v>
      </c>
      <c r="K2563" s="14" t="s">
        <v>2</v>
      </c>
      <c r="L2563" s="12" t="s">
        <v>8</v>
      </c>
      <c r="M2563" s="8" t="s">
        <v>2</v>
      </c>
      <c r="N2563" s="3" t="s">
        <v>8</v>
      </c>
      <c r="O2563" s="2" t="s">
        <v>0</v>
      </c>
      <c r="P2563" s="3" t="str" cm="1">
        <f t="array" ref="P2563">_xlfn.IFS(O2563="Medium","Not Required",O2563="High","Required",O2563="Low","Not Required")</f>
        <v>Not Required</v>
      </c>
    </row>
    <row r="2564" spans="1:16" x14ac:dyDescent="0.35">
      <c r="A2564" s="7" t="s">
        <v>1639</v>
      </c>
      <c r="B2564" s="7" t="s">
        <v>63</v>
      </c>
      <c r="C2564" s="14" t="s">
        <v>2</v>
      </c>
      <c r="D2564" s="15" t="str" cm="1">
        <f t="array" ref="D2564">_xlfn.IFS(C2564="Medium","Not Required",C2564="High","Required",C2564="Low","Not Required")</f>
        <v>Not Required</v>
      </c>
      <c r="E2564" s="16" t="str">
        <f t="shared" si="40"/>
        <v>No</v>
      </c>
      <c r="F2564" s="16"/>
      <c r="G2564" s="14" t="s">
        <v>2</v>
      </c>
      <c r="H2564" s="15" t="str" cm="1">
        <f t="array" ref="H2564">_xlfn.IFS(G2564="Medium","Not Required",G2564="High","Required",G2564="Low","Not Required")</f>
        <v>Not Required</v>
      </c>
      <c r="I2564" s="14" t="s">
        <v>2</v>
      </c>
      <c r="J2564" s="15" t="str" cm="1">
        <f t="array" ref="J2564">_xlfn.IFS(I2564="Medium","Not Required",I2564="High","Required",I2564="Low","Not Required")</f>
        <v>Not Required</v>
      </c>
      <c r="K2564" s="14" t="s">
        <v>2</v>
      </c>
      <c r="L2564" s="12" t="s">
        <v>8</v>
      </c>
      <c r="M2564" s="8" t="s">
        <v>1</v>
      </c>
      <c r="N2564" s="3" t="s">
        <v>9</v>
      </c>
      <c r="O2564" s="2" t="s">
        <v>1</v>
      </c>
      <c r="P2564" s="3" t="str" cm="1">
        <f t="array" ref="P2564">_xlfn.IFS(O2564="Medium","Not Required",O2564="High","Required",O2564="Low","Not Required")</f>
        <v>Required</v>
      </c>
    </row>
    <row r="2565" spans="1:16" x14ac:dyDescent="0.35">
      <c r="A2565" s="7" t="s">
        <v>1639</v>
      </c>
      <c r="B2565" s="7" t="s">
        <v>64</v>
      </c>
      <c r="C2565" s="14" t="s">
        <v>2</v>
      </c>
      <c r="D2565" s="15" t="str" cm="1">
        <f t="array" ref="D2565">_xlfn.IFS(C2565="Medium","Not Required",C2565="High","Required",C2565="Low","Not Required")</f>
        <v>Not Required</v>
      </c>
      <c r="E2565" s="16" t="str">
        <f t="shared" si="40"/>
        <v>No</v>
      </c>
      <c r="F2565" s="16"/>
      <c r="G2565" s="14" t="s">
        <v>2</v>
      </c>
      <c r="H2565" s="15" t="str" cm="1">
        <f t="array" ref="H2565">_xlfn.IFS(G2565="Medium","Not Required",G2565="High","Required",G2565="Low","Not Required")</f>
        <v>Not Required</v>
      </c>
      <c r="I2565" s="14" t="s">
        <v>2</v>
      </c>
      <c r="J2565" s="15" t="str" cm="1">
        <f t="array" ref="J2565">_xlfn.IFS(I2565="Medium","Not Required",I2565="High","Required",I2565="Low","Not Required")</f>
        <v>Not Required</v>
      </c>
      <c r="K2565" s="14" t="s">
        <v>0</v>
      </c>
      <c r="L2565" s="12" t="s">
        <v>8</v>
      </c>
      <c r="M2565" s="8" t="s">
        <v>1</v>
      </c>
      <c r="N2565" s="3" t="s">
        <v>9</v>
      </c>
      <c r="O2565" s="2" t="s">
        <v>1</v>
      </c>
      <c r="P2565" s="3" t="str" cm="1">
        <f t="array" ref="P2565">_xlfn.IFS(O2565="Medium","Not Required",O2565="High","Required",O2565="Low","Not Required")</f>
        <v>Required</v>
      </c>
    </row>
    <row r="2566" spans="1:16" x14ac:dyDescent="0.35">
      <c r="A2566" s="7" t="s">
        <v>1639</v>
      </c>
      <c r="B2566" s="7" t="s">
        <v>66</v>
      </c>
      <c r="C2566" s="14" t="s">
        <v>2</v>
      </c>
      <c r="D2566" s="15" t="str" cm="1">
        <f t="array" ref="D2566">_xlfn.IFS(C2566="Medium","Not Required",C2566="High","Required",C2566="Low","Not Required")</f>
        <v>Not Required</v>
      </c>
      <c r="E2566" s="16" t="str">
        <f t="shared" si="40"/>
        <v>No</v>
      </c>
      <c r="F2566" s="16"/>
      <c r="G2566" s="14" t="s">
        <v>2</v>
      </c>
      <c r="H2566" s="15" t="str" cm="1">
        <f t="array" ref="H2566">_xlfn.IFS(G2566="Medium","Not Required",G2566="High","Required",G2566="Low","Not Required")</f>
        <v>Not Required</v>
      </c>
      <c r="I2566" s="14" t="s">
        <v>2</v>
      </c>
      <c r="J2566" s="15" t="str" cm="1">
        <f t="array" ref="J2566">_xlfn.IFS(I2566="Medium","Not Required",I2566="High","Required",I2566="Low","Not Required")</f>
        <v>Not Required</v>
      </c>
      <c r="K2566" s="14" t="s">
        <v>2</v>
      </c>
      <c r="L2566" s="12" t="s">
        <v>8</v>
      </c>
      <c r="M2566" s="8" t="s">
        <v>0</v>
      </c>
      <c r="N2566" s="3" t="s">
        <v>8</v>
      </c>
      <c r="O2566" s="2" t="s">
        <v>1</v>
      </c>
      <c r="P2566" s="3" t="str" cm="1">
        <f t="array" ref="P2566">_xlfn.IFS(O2566="Medium","Not Required",O2566="High","Required",O2566="Low","Not Required")</f>
        <v>Required</v>
      </c>
    </row>
    <row r="2567" spans="1:16" x14ac:dyDescent="0.35">
      <c r="A2567" s="7" t="s">
        <v>1639</v>
      </c>
      <c r="B2567" s="7" t="s">
        <v>67</v>
      </c>
      <c r="C2567" s="14" t="s">
        <v>2</v>
      </c>
      <c r="D2567" s="15" t="str" cm="1">
        <f t="array" ref="D2567">_xlfn.IFS(C2567="Medium","Not Required",C2567="High","Required",C2567="Low","Not Required")</f>
        <v>Not Required</v>
      </c>
      <c r="E2567" s="16" t="str">
        <f t="shared" si="40"/>
        <v>No</v>
      </c>
      <c r="F2567" s="16"/>
      <c r="G2567" s="14" t="s">
        <v>2</v>
      </c>
      <c r="H2567" s="15" t="str" cm="1">
        <f t="array" ref="H2567">_xlfn.IFS(G2567="Medium","Not Required",G2567="High","Required",G2567="Low","Not Required")</f>
        <v>Not Required</v>
      </c>
      <c r="I2567" s="14" t="s">
        <v>2</v>
      </c>
      <c r="J2567" s="15" t="str" cm="1">
        <f t="array" ref="J2567">_xlfn.IFS(I2567="Medium","Not Required",I2567="High","Required",I2567="Low","Not Required")</f>
        <v>Not Required</v>
      </c>
      <c r="K2567" s="14" t="s">
        <v>2</v>
      </c>
      <c r="L2567" s="12" t="s">
        <v>8</v>
      </c>
      <c r="M2567" s="8" t="s">
        <v>0</v>
      </c>
      <c r="N2567" s="3" t="s">
        <v>8</v>
      </c>
      <c r="O2567" s="2" t="s">
        <v>1</v>
      </c>
      <c r="P2567" s="3" t="str" cm="1">
        <f t="array" ref="P2567">_xlfn.IFS(O2567="Medium","Not Required",O2567="High","Required",O2567="Low","Not Required")</f>
        <v>Required</v>
      </c>
    </row>
    <row r="2568" spans="1:16" x14ac:dyDescent="0.35">
      <c r="A2568" s="7" t="s">
        <v>1639</v>
      </c>
      <c r="B2568" s="7" t="s">
        <v>1654</v>
      </c>
      <c r="C2568" s="14" t="s">
        <v>2</v>
      </c>
      <c r="D2568" s="15" t="str" cm="1">
        <f t="array" ref="D2568">_xlfn.IFS(C2568="Medium","Not Required",C2568="High","Required",C2568="Low","Not Required")</f>
        <v>Not Required</v>
      </c>
      <c r="E2568" s="16" t="str">
        <f t="shared" si="40"/>
        <v>No</v>
      </c>
      <c r="F2568" s="16"/>
      <c r="G2568" s="14" t="s">
        <v>2</v>
      </c>
      <c r="H2568" s="15" t="str" cm="1">
        <f t="array" ref="H2568">_xlfn.IFS(G2568="Medium","Not Required",G2568="High","Required",G2568="Low","Not Required")</f>
        <v>Not Required</v>
      </c>
      <c r="I2568" s="14" t="s">
        <v>2</v>
      </c>
      <c r="J2568" s="15" t="str" cm="1">
        <f t="array" ref="J2568">_xlfn.IFS(I2568="Medium","Not Required",I2568="High","Required",I2568="Low","Not Required")</f>
        <v>Not Required</v>
      </c>
      <c r="K2568" s="14" t="s">
        <v>2</v>
      </c>
      <c r="L2568" s="12" t="s">
        <v>8</v>
      </c>
      <c r="M2568" s="8" t="s">
        <v>0</v>
      </c>
      <c r="N2568" s="3" t="s">
        <v>8</v>
      </c>
      <c r="O2568" s="2" t="s">
        <v>1</v>
      </c>
      <c r="P2568" s="3" t="str" cm="1">
        <f t="array" ref="P2568">_xlfn.IFS(O2568="Medium","Not Required",O2568="High","Required",O2568="Low","Not Required")</f>
        <v>Required</v>
      </c>
    </row>
    <row r="2569" spans="1:16" x14ac:dyDescent="0.35">
      <c r="A2569" s="7" t="s">
        <v>1639</v>
      </c>
      <c r="B2569" s="7" t="s">
        <v>1655</v>
      </c>
      <c r="C2569" s="14" t="s">
        <v>2</v>
      </c>
      <c r="D2569" s="15" t="str" cm="1">
        <f t="array" ref="D2569">_xlfn.IFS(C2569="Medium","Not Required",C2569="High","Required",C2569="Low","Not Required")</f>
        <v>Not Required</v>
      </c>
      <c r="E2569" s="16" t="str">
        <f t="shared" si="40"/>
        <v>No</v>
      </c>
      <c r="F2569" s="16"/>
      <c r="G2569" s="14" t="s">
        <v>2</v>
      </c>
      <c r="H2569" s="15" t="str" cm="1">
        <f t="array" ref="H2569">_xlfn.IFS(G2569="Medium","Not Required",G2569="High","Required",G2569="Low","Not Required")</f>
        <v>Not Required</v>
      </c>
      <c r="I2569" s="14" t="s">
        <v>2</v>
      </c>
      <c r="J2569" s="15" t="str" cm="1">
        <f t="array" ref="J2569">_xlfn.IFS(I2569="Medium","Not Required",I2569="High","Required",I2569="Low","Not Required")</f>
        <v>Not Required</v>
      </c>
      <c r="K2569" s="14" t="s">
        <v>2</v>
      </c>
      <c r="L2569" s="12" t="s">
        <v>8</v>
      </c>
      <c r="M2569" s="8" t="s">
        <v>0</v>
      </c>
      <c r="N2569" s="3" t="s">
        <v>8</v>
      </c>
      <c r="O2569" s="2" t="s">
        <v>1</v>
      </c>
      <c r="P2569" s="3" t="str" cm="1">
        <f t="array" ref="P2569">_xlfn.IFS(O2569="Medium","Not Required",O2569="High","Required",O2569="Low","Not Required")</f>
        <v>Required</v>
      </c>
    </row>
    <row r="2570" spans="1:16" x14ac:dyDescent="0.35">
      <c r="A2570" s="7" t="s">
        <v>1639</v>
      </c>
      <c r="B2570" s="7" t="s">
        <v>1656</v>
      </c>
      <c r="C2570" s="14" t="s">
        <v>2</v>
      </c>
      <c r="D2570" s="15" t="str" cm="1">
        <f t="array" ref="D2570">_xlfn.IFS(C2570="Medium","Not Required",C2570="High","Required",C2570="Low","Not Required")</f>
        <v>Not Required</v>
      </c>
      <c r="E2570" s="16" t="str">
        <f t="shared" si="40"/>
        <v>No</v>
      </c>
      <c r="F2570" s="16"/>
      <c r="G2570" s="14" t="s">
        <v>2</v>
      </c>
      <c r="H2570" s="15" t="str" cm="1">
        <f t="array" ref="H2570">_xlfn.IFS(G2570="Medium","Not Required",G2570="High","Required",G2570="Low","Not Required")</f>
        <v>Not Required</v>
      </c>
      <c r="I2570" s="14" t="s">
        <v>2</v>
      </c>
      <c r="J2570" s="15" t="str" cm="1">
        <f t="array" ref="J2570">_xlfn.IFS(I2570="Medium","Not Required",I2570="High","Required",I2570="Low","Not Required")</f>
        <v>Not Required</v>
      </c>
      <c r="K2570" s="14" t="s">
        <v>0</v>
      </c>
      <c r="L2570" s="12" t="s">
        <v>8</v>
      </c>
      <c r="M2570" s="8" t="s">
        <v>0</v>
      </c>
      <c r="N2570" s="3" t="s">
        <v>8</v>
      </c>
      <c r="O2570" s="2" t="s">
        <v>1</v>
      </c>
      <c r="P2570" s="3" t="str" cm="1">
        <f t="array" ref="P2570">_xlfn.IFS(O2570="Medium","Not Required",O2570="High","Required",O2570="Low","Not Required")</f>
        <v>Required</v>
      </c>
    </row>
    <row r="2571" spans="1:16" x14ac:dyDescent="0.35">
      <c r="A2571" s="7" t="s">
        <v>1639</v>
      </c>
      <c r="B2571" s="7" t="s">
        <v>1381</v>
      </c>
      <c r="C2571" s="14" t="s">
        <v>2</v>
      </c>
      <c r="D2571" s="15" t="str" cm="1">
        <f t="array" ref="D2571">_xlfn.IFS(C2571="Medium","Not Required",C2571="High","Required",C2571="Low","Not Required")</f>
        <v>Not Required</v>
      </c>
      <c r="E2571" s="16" t="str">
        <f t="shared" si="40"/>
        <v>No</v>
      </c>
      <c r="F2571" s="16"/>
      <c r="G2571" s="14" t="s">
        <v>2</v>
      </c>
      <c r="H2571" s="15" t="str" cm="1">
        <f t="array" ref="H2571">_xlfn.IFS(G2571="Medium","Not Required",G2571="High","Required",G2571="Low","Not Required")</f>
        <v>Not Required</v>
      </c>
      <c r="I2571" s="14" t="s">
        <v>2</v>
      </c>
      <c r="J2571" s="15" t="str" cm="1">
        <f t="array" ref="J2571">_xlfn.IFS(I2571="Medium","Not Required",I2571="High","Required",I2571="Low","Not Required")</f>
        <v>Not Required</v>
      </c>
      <c r="K2571" s="14" t="s">
        <v>2</v>
      </c>
      <c r="L2571" s="12" t="s">
        <v>8</v>
      </c>
      <c r="M2571" s="8" t="s">
        <v>0</v>
      </c>
      <c r="N2571" s="3" t="s">
        <v>8</v>
      </c>
      <c r="O2571" s="2" t="s">
        <v>1</v>
      </c>
      <c r="P2571" s="3" t="str" cm="1">
        <f t="array" ref="P2571">_xlfn.IFS(O2571="Medium","Not Required",O2571="High","Required",O2571="Low","Not Required")</f>
        <v>Required</v>
      </c>
    </row>
    <row r="2572" spans="1:16" x14ac:dyDescent="0.35">
      <c r="A2572" s="7" t="s">
        <v>1639</v>
      </c>
      <c r="B2572" s="7" t="s">
        <v>69</v>
      </c>
      <c r="C2572" s="14" t="s">
        <v>2</v>
      </c>
      <c r="D2572" s="15" t="str" cm="1">
        <f t="array" ref="D2572">_xlfn.IFS(C2572="Medium","Not Required",C2572="High","Required",C2572="Low","Not Required")</f>
        <v>Not Required</v>
      </c>
      <c r="E2572" s="16" t="str">
        <f t="shared" si="40"/>
        <v>No</v>
      </c>
      <c r="F2572" s="16"/>
      <c r="G2572" s="14" t="s">
        <v>2</v>
      </c>
      <c r="H2572" s="15" t="str" cm="1">
        <f t="array" ref="H2572">_xlfn.IFS(G2572="Medium","Not Required",G2572="High","Required",G2572="Low","Not Required")</f>
        <v>Not Required</v>
      </c>
      <c r="I2572" s="14" t="s">
        <v>2</v>
      </c>
      <c r="J2572" s="15" t="str" cm="1">
        <f t="array" ref="J2572">_xlfn.IFS(I2572="Medium","Not Required",I2572="High","Required",I2572="Low","Not Required")</f>
        <v>Not Required</v>
      </c>
      <c r="K2572" s="14" t="s">
        <v>2</v>
      </c>
      <c r="L2572" s="12" t="s">
        <v>8</v>
      </c>
      <c r="M2572" s="8" t="s">
        <v>0</v>
      </c>
      <c r="N2572" s="3" t="s">
        <v>8</v>
      </c>
      <c r="O2572" s="2" t="s">
        <v>1</v>
      </c>
      <c r="P2572" s="3" t="str" cm="1">
        <f t="array" ref="P2572">_xlfn.IFS(O2572="Medium","Not Required",O2572="High","Required",O2572="Low","Not Required")</f>
        <v>Required</v>
      </c>
    </row>
    <row r="2573" spans="1:16" x14ac:dyDescent="0.35">
      <c r="A2573" s="7" t="s">
        <v>1639</v>
      </c>
      <c r="B2573" s="7" t="s">
        <v>70</v>
      </c>
      <c r="C2573" s="14" t="s">
        <v>2</v>
      </c>
      <c r="D2573" s="15" t="str" cm="1">
        <f t="array" ref="D2573">_xlfn.IFS(C2573="Medium","Not Required",C2573="High","Required",C2573="Low","Not Required")</f>
        <v>Not Required</v>
      </c>
      <c r="E2573" s="16" t="str">
        <f t="shared" si="40"/>
        <v>No</v>
      </c>
      <c r="F2573" s="16"/>
      <c r="G2573" s="14" t="s">
        <v>2</v>
      </c>
      <c r="H2573" s="15" t="str" cm="1">
        <f t="array" ref="H2573">_xlfn.IFS(G2573="Medium","Not Required",G2573="High","Required",G2573="Low","Not Required")</f>
        <v>Not Required</v>
      </c>
      <c r="I2573" s="14" t="s">
        <v>2</v>
      </c>
      <c r="J2573" s="15" t="str" cm="1">
        <f t="array" ref="J2573">_xlfn.IFS(I2573="Medium","Not Required",I2573="High","Required",I2573="Low","Not Required")</f>
        <v>Not Required</v>
      </c>
      <c r="K2573" s="14" t="s">
        <v>2</v>
      </c>
      <c r="L2573" s="12" t="s">
        <v>8</v>
      </c>
      <c r="M2573" s="8" t="s">
        <v>0</v>
      </c>
      <c r="N2573" s="3" t="s">
        <v>8</v>
      </c>
      <c r="O2573" s="2" t="s">
        <v>1</v>
      </c>
      <c r="P2573" s="3" t="str" cm="1">
        <f t="array" ref="P2573">_xlfn.IFS(O2573="Medium","Not Required",O2573="High","Required",O2573="Low","Not Required")</f>
        <v>Required</v>
      </c>
    </row>
    <row r="2574" spans="1:16" x14ac:dyDescent="0.35">
      <c r="A2574" s="7" t="s">
        <v>1639</v>
      </c>
      <c r="B2574" s="7" t="s">
        <v>1303</v>
      </c>
      <c r="C2574" s="14" t="s">
        <v>2</v>
      </c>
      <c r="D2574" s="15" t="str" cm="1">
        <f t="array" ref="D2574">_xlfn.IFS(C2574="Medium","Not Required",C2574="High","Required",C2574="Low","Not Required")</f>
        <v>Not Required</v>
      </c>
      <c r="E2574" s="16" t="str">
        <f t="shared" si="40"/>
        <v>No</v>
      </c>
      <c r="F2574" s="16"/>
      <c r="G2574" s="14" t="s">
        <v>2</v>
      </c>
      <c r="H2574" s="15" t="str" cm="1">
        <f t="array" ref="H2574">_xlfn.IFS(G2574="Medium","Not Required",G2574="High","Required",G2574="Low","Not Required")</f>
        <v>Not Required</v>
      </c>
      <c r="I2574" s="14" t="s">
        <v>2</v>
      </c>
      <c r="J2574" s="15" t="str" cm="1">
        <f t="array" ref="J2574">_xlfn.IFS(I2574="Medium","Not Required",I2574="High","Required",I2574="Low","Not Required")</f>
        <v>Not Required</v>
      </c>
      <c r="K2574" s="14" t="s">
        <v>2</v>
      </c>
      <c r="L2574" s="12" t="s">
        <v>8</v>
      </c>
      <c r="M2574" s="8" t="s">
        <v>0</v>
      </c>
      <c r="N2574" s="3" t="s">
        <v>8</v>
      </c>
      <c r="O2574" s="2" t="s">
        <v>1</v>
      </c>
      <c r="P2574" s="3" t="str" cm="1">
        <f t="array" ref="P2574">_xlfn.IFS(O2574="Medium","Not Required",O2574="High","Required",O2574="Low","Not Required")</f>
        <v>Required</v>
      </c>
    </row>
    <row r="2575" spans="1:16" x14ac:dyDescent="0.35">
      <c r="A2575" s="7" t="s">
        <v>1639</v>
      </c>
      <c r="B2575" s="7" t="s">
        <v>71</v>
      </c>
      <c r="C2575" s="14" t="s">
        <v>2</v>
      </c>
      <c r="D2575" s="15" t="str" cm="1">
        <f t="array" ref="D2575">_xlfn.IFS(C2575="Medium","Not Required",C2575="High","Required",C2575="Low","Not Required")</f>
        <v>Not Required</v>
      </c>
      <c r="E2575" s="16" t="str">
        <f t="shared" si="40"/>
        <v>No</v>
      </c>
      <c r="F2575" s="16"/>
      <c r="G2575" s="14" t="s">
        <v>2</v>
      </c>
      <c r="H2575" s="15" t="str" cm="1">
        <f t="array" ref="H2575">_xlfn.IFS(G2575="Medium","Not Required",G2575="High","Required",G2575="Low","Not Required")</f>
        <v>Not Required</v>
      </c>
      <c r="I2575" s="14" t="s">
        <v>2</v>
      </c>
      <c r="J2575" s="15" t="str" cm="1">
        <f t="array" ref="J2575">_xlfn.IFS(I2575="Medium","Not Required",I2575="High","Required",I2575="Low","Not Required")</f>
        <v>Not Required</v>
      </c>
      <c r="K2575" s="14" t="s">
        <v>2</v>
      </c>
      <c r="L2575" s="12" t="s">
        <v>8</v>
      </c>
      <c r="M2575" s="8" t="s">
        <v>2</v>
      </c>
      <c r="N2575" s="3" t="s">
        <v>8</v>
      </c>
      <c r="O2575" s="2" t="s">
        <v>0</v>
      </c>
      <c r="P2575" s="3" t="str" cm="1">
        <f t="array" ref="P2575">_xlfn.IFS(O2575="Medium","Not Required",O2575="High","Required",O2575="Low","Not Required")</f>
        <v>Not Required</v>
      </c>
    </row>
    <row r="2576" spans="1:16" x14ac:dyDescent="0.35">
      <c r="A2576" s="7" t="s">
        <v>1639</v>
      </c>
      <c r="B2576" s="7" t="s">
        <v>1657</v>
      </c>
      <c r="C2576" s="14" t="s">
        <v>2</v>
      </c>
      <c r="D2576" s="15" t="str" cm="1">
        <f t="array" ref="D2576">_xlfn.IFS(C2576="Medium","Not Required",C2576="High","Required",C2576="Low","Not Required")</f>
        <v>Not Required</v>
      </c>
      <c r="E2576" s="16" t="str">
        <f t="shared" si="40"/>
        <v>No</v>
      </c>
      <c r="F2576" s="16"/>
      <c r="G2576" s="14" t="s">
        <v>2</v>
      </c>
      <c r="H2576" s="15" t="str" cm="1">
        <f t="array" ref="H2576">_xlfn.IFS(G2576="Medium","Not Required",G2576="High","Required",G2576="Low","Not Required")</f>
        <v>Not Required</v>
      </c>
      <c r="I2576" s="14" t="s">
        <v>2</v>
      </c>
      <c r="J2576" s="15" t="str" cm="1">
        <f t="array" ref="J2576">_xlfn.IFS(I2576="Medium","Not Required",I2576="High","Required",I2576="Low","Not Required")</f>
        <v>Not Required</v>
      </c>
      <c r="K2576" s="14" t="s">
        <v>0</v>
      </c>
      <c r="L2576" s="12" t="s">
        <v>8</v>
      </c>
      <c r="M2576" s="8" t="s">
        <v>0</v>
      </c>
      <c r="N2576" s="3" t="s">
        <v>8</v>
      </c>
      <c r="O2576" s="2" t="s">
        <v>0</v>
      </c>
      <c r="P2576" s="3" t="str" cm="1">
        <f t="array" ref="P2576">_xlfn.IFS(O2576="Medium","Not Required",O2576="High","Required",O2576="Low","Not Required")</f>
        <v>Not Required</v>
      </c>
    </row>
    <row r="2577" spans="1:16" x14ac:dyDescent="0.35">
      <c r="A2577" s="7" t="s">
        <v>1639</v>
      </c>
      <c r="B2577" s="7" t="s">
        <v>1658</v>
      </c>
      <c r="C2577" s="14" t="s">
        <v>2</v>
      </c>
      <c r="D2577" s="15" t="str" cm="1">
        <f t="array" ref="D2577">_xlfn.IFS(C2577="Medium","Not Required",C2577="High","Required",C2577="Low","Not Required")</f>
        <v>Not Required</v>
      </c>
      <c r="E2577" s="16" t="str">
        <f t="shared" si="40"/>
        <v>No</v>
      </c>
      <c r="F2577" s="16"/>
      <c r="G2577" s="14" t="s">
        <v>2</v>
      </c>
      <c r="H2577" s="15" t="str" cm="1">
        <f t="array" ref="H2577">_xlfn.IFS(G2577="Medium","Not Required",G2577="High","Required",G2577="Low","Not Required")</f>
        <v>Not Required</v>
      </c>
      <c r="I2577" s="14" t="s">
        <v>2</v>
      </c>
      <c r="J2577" s="15" t="str" cm="1">
        <f t="array" ref="J2577">_xlfn.IFS(I2577="Medium","Not Required",I2577="High","Required",I2577="Low","Not Required")</f>
        <v>Not Required</v>
      </c>
      <c r="K2577" s="14" t="s">
        <v>2</v>
      </c>
      <c r="L2577" s="12" t="s">
        <v>8</v>
      </c>
      <c r="M2577" s="8" t="s">
        <v>0</v>
      </c>
      <c r="N2577" s="3" t="s">
        <v>8</v>
      </c>
      <c r="O2577" s="2" t="s">
        <v>1</v>
      </c>
      <c r="P2577" s="3" t="str" cm="1">
        <f t="array" ref="P2577">_xlfn.IFS(O2577="Medium","Not Required",O2577="High","Required",O2577="Low","Not Required")</f>
        <v>Required</v>
      </c>
    </row>
    <row r="2578" spans="1:16" x14ac:dyDescent="0.35">
      <c r="A2578" s="7" t="s">
        <v>1639</v>
      </c>
      <c r="B2578" s="7" t="s">
        <v>72</v>
      </c>
      <c r="C2578" s="14" t="s">
        <v>2</v>
      </c>
      <c r="D2578" s="15" t="str" cm="1">
        <f t="array" ref="D2578">_xlfn.IFS(C2578="Medium","Not Required",C2578="High","Required",C2578="Low","Not Required")</f>
        <v>Not Required</v>
      </c>
      <c r="E2578" s="16" t="str">
        <f t="shared" si="40"/>
        <v>No</v>
      </c>
      <c r="F2578" s="16"/>
      <c r="G2578" s="14" t="s">
        <v>2</v>
      </c>
      <c r="H2578" s="15" t="str" cm="1">
        <f t="array" ref="H2578">_xlfn.IFS(G2578="Medium","Not Required",G2578="High","Required",G2578="Low","Not Required")</f>
        <v>Not Required</v>
      </c>
      <c r="I2578" s="14" t="s">
        <v>2</v>
      </c>
      <c r="J2578" s="15" t="str" cm="1">
        <f t="array" ref="J2578">_xlfn.IFS(I2578="Medium","Not Required",I2578="High","Required",I2578="Low","Not Required")</f>
        <v>Not Required</v>
      </c>
      <c r="K2578" s="14" t="s">
        <v>2</v>
      </c>
      <c r="L2578" s="12" t="s">
        <v>8</v>
      </c>
      <c r="M2578" s="8" t="s">
        <v>0</v>
      </c>
      <c r="N2578" s="3" t="s">
        <v>8</v>
      </c>
      <c r="O2578" s="2" t="s">
        <v>1</v>
      </c>
      <c r="P2578" s="3" t="str" cm="1">
        <f t="array" ref="P2578">_xlfn.IFS(O2578="Medium","Not Required",O2578="High","Required",O2578="Low","Not Required")</f>
        <v>Required</v>
      </c>
    </row>
    <row r="2579" spans="1:16" x14ac:dyDescent="0.35">
      <c r="A2579" s="7" t="s">
        <v>1639</v>
      </c>
      <c r="B2579" s="7" t="s">
        <v>1659</v>
      </c>
      <c r="C2579" s="14" t="s">
        <v>2</v>
      </c>
      <c r="D2579" s="15" t="str" cm="1">
        <f t="array" ref="D2579">_xlfn.IFS(C2579="Medium","Not Required",C2579="High","Required",C2579="Low","Not Required")</f>
        <v>Not Required</v>
      </c>
      <c r="E2579" s="16" t="str">
        <f t="shared" si="40"/>
        <v>No</v>
      </c>
      <c r="F2579" s="16"/>
      <c r="G2579" s="14" t="s">
        <v>2</v>
      </c>
      <c r="H2579" s="15" t="str" cm="1">
        <f t="array" ref="H2579">_xlfn.IFS(G2579="Medium","Not Required",G2579="High","Required",G2579="Low","Not Required")</f>
        <v>Not Required</v>
      </c>
      <c r="I2579" s="14" t="s">
        <v>2</v>
      </c>
      <c r="J2579" s="15" t="str" cm="1">
        <f t="array" ref="J2579">_xlfn.IFS(I2579="Medium","Not Required",I2579="High","Required",I2579="Low","Not Required")</f>
        <v>Not Required</v>
      </c>
      <c r="K2579" s="14" t="s">
        <v>2</v>
      </c>
      <c r="L2579" s="12" t="s">
        <v>8</v>
      </c>
      <c r="M2579" s="8" t="s">
        <v>2</v>
      </c>
      <c r="N2579" s="3" t="s">
        <v>8</v>
      </c>
      <c r="O2579" s="2" t="s">
        <v>2</v>
      </c>
      <c r="P2579" s="3" t="str" cm="1">
        <f t="array" ref="P2579">_xlfn.IFS(O2579="Medium","Not Required",O2579="High","Required",O2579="Low","Not Required")</f>
        <v>Not Required</v>
      </c>
    </row>
    <row r="2580" spans="1:16" x14ac:dyDescent="0.35">
      <c r="A2580" s="7" t="s">
        <v>1639</v>
      </c>
      <c r="B2580" s="7" t="s">
        <v>175</v>
      </c>
      <c r="C2580" s="14" t="s">
        <v>2</v>
      </c>
      <c r="D2580" s="15" t="str" cm="1">
        <f t="array" ref="D2580">_xlfn.IFS(C2580="Medium","Not Required",C2580="High","Required",C2580="Low","Not Required")</f>
        <v>Not Required</v>
      </c>
      <c r="E2580" s="16" t="str">
        <f t="shared" si="40"/>
        <v>No</v>
      </c>
      <c r="F2580" s="16"/>
      <c r="G2580" s="14" t="s">
        <v>2</v>
      </c>
      <c r="H2580" s="15" t="str" cm="1">
        <f t="array" ref="H2580">_xlfn.IFS(G2580="Medium","Not Required",G2580="High","Required",G2580="Low","Not Required")</f>
        <v>Not Required</v>
      </c>
      <c r="I2580" s="14" t="s">
        <v>2</v>
      </c>
      <c r="J2580" s="15" t="str" cm="1">
        <f t="array" ref="J2580">_xlfn.IFS(I2580="Medium","Not Required",I2580="High","Required",I2580="Low","Not Required")</f>
        <v>Not Required</v>
      </c>
      <c r="K2580" s="14" t="s">
        <v>2</v>
      </c>
      <c r="L2580" s="12" t="s">
        <v>8</v>
      </c>
      <c r="M2580" s="8" t="s">
        <v>0</v>
      </c>
      <c r="N2580" s="3" t="s">
        <v>8</v>
      </c>
      <c r="O2580" s="2" t="s">
        <v>1</v>
      </c>
      <c r="P2580" s="3" t="str" cm="1">
        <f t="array" ref="P2580">_xlfn.IFS(O2580="Medium","Not Required",O2580="High","Required",O2580="Low","Not Required")</f>
        <v>Required</v>
      </c>
    </row>
    <row r="2581" spans="1:16" x14ac:dyDescent="0.35">
      <c r="A2581" s="7" t="s">
        <v>1639</v>
      </c>
      <c r="B2581" s="7" t="s">
        <v>359</v>
      </c>
      <c r="C2581" s="14" t="s">
        <v>2</v>
      </c>
      <c r="D2581" s="15" t="str" cm="1">
        <f t="array" ref="D2581">_xlfn.IFS(C2581="Medium","Not Required",C2581="High","Required",C2581="Low","Not Required")</f>
        <v>Not Required</v>
      </c>
      <c r="E2581" s="16" t="str">
        <f t="shared" si="40"/>
        <v>No</v>
      </c>
      <c r="F2581" s="16"/>
      <c r="G2581" s="14" t="s">
        <v>2</v>
      </c>
      <c r="H2581" s="15" t="str" cm="1">
        <f t="array" ref="H2581">_xlfn.IFS(G2581="Medium","Not Required",G2581="High","Required",G2581="Low","Not Required")</f>
        <v>Not Required</v>
      </c>
      <c r="I2581" s="14" t="s">
        <v>2</v>
      </c>
      <c r="J2581" s="15" t="str" cm="1">
        <f t="array" ref="J2581">_xlfn.IFS(I2581="Medium","Not Required",I2581="High","Required",I2581="Low","Not Required")</f>
        <v>Not Required</v>
      </c>
      <c r="K2581" s="14" t="s">
        <v>2</v>
      </c>
      <c r="L2581" s="12" t="s">
        <v>8</v>
      </c>
      <c r="M2581" s="8" t="s">
        <v>2</v>
      </c>
      <c r="N2581" s="3" t="s">
        <v>8</v>
      </c>
      <c r="O2581" s="2" t="s">
        <v>0</v>
      </c>
      <c r="P2581" s="3" t="str" cm="1">
        <f t="array" ref="P2581">_xlfn.IFS(O2581="Medium","Not Required",O2581="High","Required",O2581="Low","Not Required")</f>
        <v>Not Required</v>
      </c>
    </row>
    <row r="2582" spans="1:16" x14ac:dyDescent="0.35">
      <c r="A2582" s="7" t="s">
        <v>1639</v>
      </c>
      <c r="B2582" s="7" t="s">
        <v>1660</v>
      </c>
      <c r="C2582" s="14" t="s">
        <v>2</v>
      </c>
      <c r="D2582" s="15" t="str" cm="1">
        <f t="array" ref="D2582">_xlfn.IFS(C2582="Medium","Not Required",C2582="High","Required",C2582="Low","Not Required")</f>
        <v>Not Required</v>
      </c>
      <c r="E2582" s="16" t="str">
        <f t="shared" si="40"/>
        <v>No</v>
      </c>
      <c r="F2582" s="16"/>
      <c r="G2582" s="14" t="s">
        <v>2</v>
      </c>
      <c r="H2582" s="15" t="str" cm="1">
        <f t="array" ref="H2582">_xlfn.IFS(G2582="Medium","Not Required",G2582="High","Required",G2582="Low","Not Required")</f>
        <v>Not Required</v>
      </c>
      <c r="I2582" s="14" t="s">
        <v>0</v>
      </c>
      <c r="J2582" s="15" t="str" cm="1">
        <f t="array" ref="J2582">_xlfn.IFS(I2582="Medium","Not Required",I2582="High","Required",I2582="Low","Not Required")</f>
        <v>Not Required</v>
      </c>
      <c r="K2582" s="14" t="s">
        <v>1</v>
      </c>
      <c r="L2582" s="12" t="s">
        <v>9</v>
      </c>
      <c r="M2582" s="8" t="s">
        <v>1</v>
      </c>
      <c r="N2582" s="3" t="s">
        <v>9</v>
      </c>
      <c r="O2582" s="2" t="s">
        <v>1</v>
      </c>
      <c r="P2582" s="3" t="str" cm="1">
        <f t="array" ref="P2582">_xlfn.IFS(O2582="Medium","Not Required",O2582="High","Required",O2582="Low","Not Required")</f>
        <v>Required</v>
      </c>
    </row>
    <row r="2583" spans="1:16" x14ac:dyDescent="0.35">
      <c r="A2583" s="7" t="s">
        <v>1639</v>
      </c>
      <c r="B2583" s="7" t="s">
        <v>1661</v>
      </c>
      <c r="C2583" s="14" t="s">
        <v>2</v>
      </c>
      <c r="D2583" s="15" t="str" cm="1">
        <f t="array" ref="D2583">_xlfn.IFS(C2583="Medium","Not Required",C2583="High","Required",C2583="Low","Not Required")</f>
        <v>Not Required</v>
      </c>
      <c r="E2583" s="16" t="str">
        <f t="shared" si="40"/>
        <v>No</v>
      </c>
      <c r="F2583" s="16"/>
      <c r="G2583" s="14" t="s">
        <v>2</v>
      </c>
      <c r="H2583" s="15" t="str" cm="1">
        <f t="array" ref="H2583">_xlfn.IFS(G2583="Medium","Not Required",G2583="High","Required",G2583="Low","Not Required")</f>
        <v>Not Required</v>
      </c>
      <c r="I2583" s="14" t="s">
        <v>2</v>
      </c>
      <c r="J2583" s="15" t="str" cm="1">
        <f t="array" ref="J2583">_xlfn.IFS(I2583="Medium","Not Required",I2583="High","Required",I2583="Low","Not Required")</f>
        <v>Not Required</v>
      </c>
      <c r="K2583" s="14" t="s">
        <v>2</v>
      </c>
      <c r="L2583" s="12" t="s">
        <v>8</v>
      </c>
      <c r="M2583" s="8" t="s">
        <v>2</v>
      </c>
      <c r="N2583" s="3" t="s">
        <v>8</v>
      </c>
      <c r="O2583" s="2" t="s">
        <v>1</v>
      </c>
      <c r="P2583" s="3" t="str" cm="1">
        <f t="array" ref="P2583">_xlfn.IFS(O2583="Medium","Not Required",O2583="High","Required",O2583="Low","Not Required")</f>
        <v>Required</v>
      </c>
    </row>
    <row r="2584" spans="1:16" x14ac:dyDescent="0.35">
      <c r="A2584" s="7" t="s">
        <v>1639</v>
      </c>
      <c r="B2584" s="7" t="s">
        <v>779</v>
      </c>
      <c r="C2584" s="14" t="s">
        <v>2</v>
      </c>
      <c r="D2584" s="15" t="str" cm="1">
        <f t="array" ref="D2584">_xlfn.IFS(C2584="Medium","Not Required",C2584="High","Required",C2584="Low","Not Required")</f>
        <v>Not Required</v>
      </c>
      <c r="E2584" s="16" t="str">
        <f t="shared" si="40"/>
        <v>No</v>
      </c>
      <c r="F2584" s="16"/>
      <c r="G2584" s="14" t="s">
        <v>2</v>
      </c>
      <c r="H2584" s="15" t="str" cm="1">
        <f t="array" ref="H2584">_xlfn.IFS(G2584="Medium","Not Required",G2584="High","Required",G2584="Low","Not Required")</f>
        <v>Not Required</v>
      </c>
      <c r="I2584" s="14" t="s">
        <v>2</v>
      </c>
      <c r="J2584" s="15" t="str" cm="1">
        <f t="array" ref="J2584">_xlfn.IFS(I2584="Medium","Not Required",I2584="High","Required",I2584="Low","Not Required")</f>
        <v>Not Required</v>
      </c>
      <c r="K2584" s="14" t="s">
        <v>2</v>
      </c>
      <c r="L2584" s="12" t="s">
        <v>8</v>
      </c>
      <c r="M2584" s="8" t="s">
        <v>2</v>
      </c>
      <c r="N2584" s="3" t="s">
        <v>8</v>
      </c>
      <c r="O2584" s="2" t="s">
        <v>2</v>
      </c>
      <c r="P2584" s="3" t="str" cm="1">
        <f t="array" ref="P2584">_xlfn.IFS(O2584="Medium","Not Required",O2584="High","Required",O2584="Low","Not Required")</f>
        <v>Not Required</v>
      </c>
    </row>
    <row r="2585" spans="1:16" x14ac:dyDescent="0.35">
      <c r="A2585" s="7" t="s">
        <v>1639</v>
      </c>
      <c r="B2585" s="7" t="s">
        <v>1315</v>
      </c>
      <c r="C2585" s="14" t="s">
        <v>2</v>
      </c>
      <c r="D2585" s="15" t="str" cm="1">
        <f t="array" ref="D2585">_xlfn.IFS(C2585="Medium","Not Required",C2585="High","Required",C2585="Low","Not Required")</f>
        <v>Not Required</v>
      </c>
      <c r="E2585" s="16" t="str">
        <f t="shared" si="40"/>
        <v>No</v>
      </c>
      <c r="F2585" s="16"/>
      <c r="G2585" s="14" t="s">
        <v>2</v>
      </c>
      <c r="H2585" s="15" t="str" cm="1">
        <f t="array" ref="H2585">_xlfn.IFS(G2585="Medium","Not Required",G2585="High","Required",G2585="Low","Not Required")</f>
        <v>Not Required</v>
      </c>
      <c r="I2585" s="14" t="s">
        <v>2</v>
      </c>
      <c r="J2585" s="15" t="str" cm="1">
        <f t="array" ref="J2585">_xlfn.IFS(I2585="Medium","Not Required",I2585="High","Required",I2585="Low","Not Required")</f>
        <v>Not Required</v>
      </c>
      <c r="K2585" s="14" t="s">
        <v>2</v>
      </c>
      <c r="L2585" s="12" t="s">
        <v>8</v>
      </c>
      <c r="M2585" s="8" t="s">
        <v>2</v>
      </c>
      <c r="N2585" s="3" t="s">
        <v>8</v>
      </c>
      <c r="O2585" s="2" t="s">
        <v>1</v>
      </c>
      <c r="P2585" s="3" t="str" cm="1">
        <f t="array" ref="P2585">_xlfn.IFS(O2585="Medium","Not Required",O2585="High","Required",O2585="Low","Not Required")</f>
        <v>Required</v>
      </c>
    </row>
    <row r="2586" spans="1:16" x14ac:dyDescent="0.35">
      <c r="A2586" s="7" t="s">
        <v>1639</v>
      </c>
      <c r="B2586" s="7" t="s">
        <v>180</v>
      </c>
      <c r="C2586" s="14" t="s">
        <v>2</v>
      </c>
      <c r="D2586" s="15" t="str" cm="1">
        <f t="array" ref="D2586">_xlfn.IFS(C2586="Medium","Not Required",C2586="High","Required",C2586="Low","Not Required")</f>
        <v>Not Required</v>
      </c>
      <c r="E2586" s="16" t="str">
        <f t="shared" si="40"/>
        <v>No</v>
      </c>
      <c r="F2586" s="16"/>
      <c r="G2586" s="14" t="s">
        <v>2</v>
      </c>
      <c r="H2586" s="15" t="str" cm="1">
        <f t="array" ref="H2586">_xlfn.IFS(G2586="Medium","Not Required",G2586="High","Required",G2586="Low","Not Required")</f>
        <v>Not Required</v>
      </c>
      <c r="I2586" s="14" t="s">
        <v>0</v>
      </c>
      <c r="J2586" s="15" t="str" cm="1">
        <f t="array" ref="J2586">_xlfn.IFS(I2586="Medium","Not Required",I2586="High","Required",I2586="Low","Not Required")</f>
        <v>Not Required</v>
      </c>
      <c r="K2586" s="14" t="s">
        <v>1</v>
      </c>
      <c r="L2586" s="12" t="s">
        <v>9</v>
      </c>
      <c r="M2586" s="8" t="s">
        <v>1</v>
      </c>
      <c r="N2586" s="3" t="s">
        <v>9</v>
      </c>
      <c r="O2586" s="2" t="s">
        <v>1</v>
      </c>
      <c r="P2586" s="3" t="str" cm="1">
        <f t="array" ref="P2586">_xlfn.IFS(O2586="Medium","Not Required",O2586="High","Required",O2586="Low","Not Required")</f>
        <v>Required</v>
      </c>
    </row>
    <row r="2587" spans="1:16" x14ac:dyDescent="0.35">
      <c r="A2587" s="7" t="s">
        <v>1639</v>
      </c>
      <c r="B2587" s="7" t="s">
        <v>1662</v>
      </c>
      <c r="C2587" s="14" t="s">
        <v>2</v>
      </c>
      <c r="D2587" s="15" t="str" cm="1">
        <f t="array" ref="D2587">_xlfn.IFS(C2587="Medium","Not Required",C2587="High","Required",C2587="Low","Not Required")</f>
        <v>Not Required</v>
      </c>
      <c r="E2587" s="16" t="str">
        <f t="shared" si="40"/>
        <v>No</v>
      </c>
      <c r="F2587" s="16"/>
      <c r="G2587" s="14" t="s">
        <v>2</v>
      </c>
      <c r="H2587" s="15" t="str" cm="1">
        <f t="array" ref="H2587">_xlfn.IFS(G2587="Medium","Not Required",G2587="High","Required",G2587="Low","Not Required")</f>
        <v>Not Required</v>
      </c>
      <c r="I2587" s="14" t="s">
        <v>2</v>
      </c>
      <c r="J2587" s="15" t="str" cm="1">
        <f t="array" ref="J2587">_xlfn.IFS(I2587="Medium","Not Required",I2587="High","Required",I2587="Low","Not Required")</f>
        <v>Not Required</v>
      </c>
      <c r="K2587" s="14" t="s">
        <v>2</v>
      </c>
      <c r="L2587" s="12" t="s">
        <v>8</v>
      </c>
      <c r="M2587" s="8" t="s">
        <v>1</v>
      </c>
      <c r="N2587" s="3" t="s">
        <v>9</v>
      </c>
      <c r="O2587" s="2" t="s">
        <v>1</v>
      </c>
      <c r="P2587" s="3" t="str" cm="1">
        <f t="array" ref="P2587">_xlfn.IFS(O2587="Medium","Not Required",O2587="High","Required",O2587="Low","Not Required")</f>
        <v>Required</v>
      </c>
    </row>
    <row r="2588" spans="1:16" x14ac:dyDescent="0.35">
      <c r="A2588" s="7" t="s">
        <v>1639</v>
      </c>
      <c r="B2588" s="7" t="s">
        <v>183</v>
      </c>
      <c r="C2588" s="14" t="s">
        <v>2</v>
      </c>
      <c r="D2588" s="15" t="str" cm="1">
        <f t="array" ref="D2588">_xlfn.IFS(C2588="Medium","Not Required",C2588="High","Required",C2588="Low","Not Required")</f>
        <v>Not Required</v>
      </c>
      <c r="E2588" s="16" t="str">
        <f t="shared" si="40"/>
        <v>No</v>
      </c>
      <c r="F2588" s="16"/>
      <c r="G2588" s="14" t="s">
        <v>2</v>
      </c>
      <c r="H2588" s="15" t="str" cm="1">
        <f t="array" ref="H2588">_xlfn.IFS(G2588="Medium","Not Required",G2588="High","Required",G2588="Low","Not Required")</f>
        <v>Not Required</v>
      </c>
      <c r="I2588" s="14" t="s">
        <v>2</v>
      </c>
      <c r="J2588" s="15" t="str" cm="1">
        <f t="array" ref="J2588">_xlfn.IFS(I2588="Medium","Not Required",I2588="High","Required",I2588="Low","Not Required")</f>
        <v>Not Required</v>
      </c>
      <c r="K2588" s="14" t="s">
        <v>2</v>
      </c>
      <c r="L2588" s="12" t="s">
        <v>8</v>
      </c>
      <c r="M2588" s="8" t="s">
        <v>2</v>
      </c>
      <c r="N2588" s="3" t="s">
        <v>8</v>
      </c>
      <c r="O2588" s="2" t="s">
        <v>0</v>
      </c>
      <c r="P2588" s="3" t="str" cm="1">
        <f t="array" ref="P2588">_xlfn.IFS(O2588="Medium","Not Required",O2588="High","Required",O2588="Low","Not Required")</f>
        <v>Not Required</v>
      </c>
    </row>
    <row r="2589" spans="1:16" x14ac:dyDescent="0.35">
      <c r="A2589" s="7" t="s">
        <v>1639</v>
      </c>
      <c r="B2589" s="7" t="s">
        <v>77</v>
      </c>
      <c r="C2589" s="14" t="s">
        <v>2</v>
      </c>
      <c r="D2589" s="15" t="str" cm="1">
        <f t="array" ref="D2589">_xlfn.IFS(C2589="Medium","Not Required",C2589="High","Required",C2589="Low","Not Required")</f>
        <v>Not Required</v>
      </c>
      <c r="E2589" s="16" t="str">
        <f t="shared" si="40"/>
        <v>No</v>
      </c>
      <c r="F2589" s="16"/>
      <c r="G2589" s="14" t="s">
        <v>2</v>
      </c>
      <c r="H2589" s="15" t="str" cm="1">
        <f t="array" ref="H2589">_xlfn.IFS(G2589="Medium","Not Required",G2589="High","Required",G2589="Low","Not Required")</f>
        <v>Not Required</v>
      </c>
      <c r="I2589" s="14" t="s">
        <v>2</v>
      </c>
      <c r="J2589" s="15" t="str" cm="1">
        <f t="array" ref="J2589">_xlfn.IFS(I2589="Medium","Not Required",I2589="High","Required",I2589="Low","Not Required")</f>
        <v>Not Required</v>
      </c>
      <c r="K2589" s="14" t="s">
        <v>2</v>
      </c>
      <c r="L2589" s="12" t="s">
        <v>8</v>
      </c>
      <c r="M2589" s="8" t="s">
        <v>2</v>
      </c>
      <c r="N2589" s="3" t="s">
        <v>8</v>
      </c>
      <c r="O2589" s="2" t="s">
        <v>0</v>
      </c>
      <c r="P2589" s="3" t="str" cm="1">
        <f t="array" ref="P2589">_xlfn.IFS(O2589="Medium","Not Required",O2589="High","Required",O2589="Low","Not Required")</f>
        <v>Not Required</v>
      </c>
    </row>
    <row r="2590" spans="1:16" x14ac:dyDescent="0.35">
      <c r="A2590" s="7" t="s">
        <v>1639</v>
      </c>
      <c r="B2590" s="7" t="s">
        <v>719</v>
      </c>
      <c r="C2590" s="14" t="s">
        <v>2</v>
      </c>
      <c r="D2590" s="15" t="str" cm="1">
        <f t="array" ref="D2590">_xlfn.IFS(C2590="Medium","Not Required",C2590="High","Required",C2590="Low","Not Required")</f>
        <v>Not Required</v>
      </c>
      <c r="E2590" s="16" t="str">
        <f t="shared" si="40"/>
        <v>No</v>
      </c>
      <c r="F2590" s="16"/>
      <c r="G2590" s="14" t="s">
        <v>2</v>
      </c>
      <c r="H2590" s="15" t="str" cm="1">
        <f t="array" ref="H2590">_xlfn.IFS(G2590="Medium","Not Required",G2590="High","Required",G2590="Low","Not Required")</f>
        <v>Not Required</v>
      </c>
      <c r="I2590" s="14" t="s">
        <v>0</v>
      </c>
      <c r="J2590" s="15" t="str" cm="1">
        <f t="array" ref="J2590">_xlfn.IFS(I2590="Medium","Not Required",I2590="High","Required",I2590="Low","Not Required")</f>
        <v>Not Required</v>
      </c>
      <c r="K2590" s="14" t="s">
        <v>1</v>
      </c>
      <c r="L2590" s="12" t="s">
        <v>9</v>
      </c>
      <c r="M2590" s="8" t="s">
        <v>1</v>
      </c>
      <c r="N2590" s="3" t="s">
        <v>9</v>
      </c>
      <c r="O2590" s="2" t="s">
        <v>1</v>
      </c>
      <c r="P2590" s="3" t="str" cm="1">
        <f t="array" ref="P2590">_xlfn.IFS(O2590="Medium","Not Required",O2590="High","Required",O2590="Low","Not Required")</f>
        <v>Required</v>
      </c>
    </row>
    <row r="2591" spans="1:16" x14ac:dyDescent="0.35">
      <c r="A2591" s="7" t="s">
        <v>1639</v>
      </c>
      <c r="B2591" s="7" t="s">
        <v>455</v>
      </c>
      <c r="C2591" s="14" t="s">
        <v>2</v>
      </c>
      <c r="D2591" s="15" t="str" cm="1">
        <f t="array" ref="D2591">_xlfn.IFS(C2591="Medium","Not Required",C2591="High","Required",C2591="Low","Not Required")</f>
        <v>Not Required</v>
      </c>
      <c r="E2591" s="16" t="str">
        <f t="shared" si="40"/>
        <v>No</v>
      </c>
      <c r="F2591" s="16"/>
      <c r="G2591" s="14" t="s">
        <v>2</v>
      </c>
      <c r="H2591" s="15" t="str" cm="1">
        <f t="array" ref="H2591">_xlfn.IFS(G2591="Medium","Not Required",G2591="High","Required",G2591="Low","Not Required")</f>
        <v>Not Required</v>
      </c>
      <c r="I2591" s="14" t="s">
        <v>2</v>
      </c>
      <c r="J2591" s="15" t="str" cm="1">
        <f t="array" ref="J2591">_xlfn.IFS(I2591="Medium","Not Required",I2591="High","Required",I2591="Low","Not Required")</f>
        <v>Not Required</v>
      </c>
      <c r="K2591" s="14" t="s">
        <v>2</v>
      </c>
      <c r="L2591" s="12" t="s">
        <v>8</v>
      </c>
      <c r="M2591" s="8" t="s">
        <v>0</v>
      </c>
      <c r="N2591" s="3" t="s">
        <v>8</v>
      </c>
      <c r="O2591" s="2" t="s">
        <v>1</v>
      </c>
      <c r="P2591" s="3" t="str" cm="1">
        <f t="array" ref="P2591">_xlfn.IFS(O2591="Medium","Not Required",O2591="High","Required",O2591="Low","Not Required")</f>
        <v>Required</v>
      </c>
    </row>
    <row r="2592" spans="1:16" x14ac:dyDescent="0.35">
      <c r="A2592" s="7" t="s">
        <v>1639</v>
      </c>
      <c r="B2592" s="7" t="s">
        <v>607</v>
      </c>
      <c r="C2592" s="14" t="s">
        <v>2</v>
      </c>
      <c r="D2592" s="15" t="str" cm="1">
        <f t="array" ref="D2592">_xlfn.IFS(C2592="Medium","Not Required",C2592="High","Required",C2592="Low","Not Required")</f>
        <v>Not Required</v>
      </c>
      <c r="E2592" s="16" t="str">
        <f t="shared" si="40"/>
        <v>No</v>
      </c>
      <c r="F2592" s="16"/>
      <c r="G2592" s="14" t="s">
        <v>2</v>
      </c>
      <c r="H2592" s="15" t="str" cm="1">
        <f t="array" ref="H2592">_xlfn.IFS(G2592="Medium","Not Required",G2592="High","Required",G2592="Low","Not Required")</f>
        <v>Not Required</v>
      </c>
      <c r="I2592" s="14" t="s">
        <v>2</v>
      </c>
      <c r="J2592" s="15" t="str" cm="1">
        <f t="array" ref="J2592">_xlfn.IFS(I2592="Medium","Not Required",I2592="High","Required",I2592="Low","Not Required")</f>
        <v>Not Required</v>
      </c>
      <c r="K2592" s="14" t="s">
        <v>2</v>
      </c>
      <c r="L2592" s="12" t="s">
        <v>8</v>
      </c>
      <c r="M2592" s="8" t="s">
        <v>2</v>
      </c>
      <c r="N2592" s="3" t="s">
        <v>8</v>
      </c>
      <c r="O2592" s="2" t="s">
        <v>1</v>
      </c>
      <c r="P2592" s="3" t="str" cm="1">
        <f t="array" ref="P2592">_xlfn.IFS(O2592="Medium","Not Required",O2592="High","Required",O2592="Low","Not Required")</f>
        <v>Required</v>
      </c>
    </row>
    <row r="2593" spans="1:16" x14ac:dyDescent="0.35">
      <c r="A2593" s="7" t="s">
        <v>1639</v>
      </c>
      <c r="B2593" s="7" t="s">
        <v>723</v>
      </c>
      <c r="C2593" s="14" t="s">
        <v>2</v>
      </c>
      <c r="D2593" s="15" t="str" cm="1">
        <f t="array" ref="D2593">_xlfn.IFS(C2593="Medium","Not Required",C2593="High","Required",C2593="Low","Not Required")</f>
        <v>Not Required</v>
      </c>
      <c r="E2593" s="16" t="str">
        <f t="shared" si="40"/>
        <v>No</v>
      </c>
      <c r="F2593" s="16"/>
      <c r="G2593" s="14" t="s">
        <v>2</v>
      </c>
      <c r="H2593" s="15" t="str" cm="1">
        <f t="array" ref="H2593">_xlfn.IFS(G2593="Medium","Not Required",G2593="High","Required",G2593="Low","Not Required")</f>
        <v>Not Required</v>
      </c>
      <c r="I2593" s="14" t="s">
        <v>2</v>
      </c>
      <c r="J2593" s="15" t="str" cm="1">
        <f t="array" ref="J2593">_xlfn.IFS(I2593="Medium","Not Required",I2593="High","Required",I2593="Low","Not Required")</f>
        <v>Not Required</v>
      </c>
      <c r="K2593" s="14" t="s">
        <v>2</v>
      </c>
      <c r="L2593" s="12" t="s">
        <v>8</v>
      </c>
      <c r="M2593" s="8" t="s">
        <v>0</v>
      </c>
      <c r="N2593" s="3" t="s">
        <v>8</v>
      </c>
      <c r="O2593" s="2" t="s">
        <v>1</v>
      </c>
      <c r="P2593" s="3" t="str" cm="1">
        <f t="array" ref="P2593">_xlfn.IFS(O2593="Medium","Not Required",O2593="High","Required",O2593="Low","Not Required")</f>
        <v>Required</v>
      </c>
    </row>
    <row r="2594" spans="1:16" x14ac:dyDescent="0.35">
      <c r="A2594" s="7" t="s">
        <v>1639</v>
      </c>
      <c r="B2594" s="7" t="s">
        <v>610</v>
      </c>
      <c r="C2594" s="14" t="s">
        <v>2</v>
      </c>
      <c r="D2594" s="15" t="str" cm="1">
        <f t="array" ref="D2594">_xlfn.IFS(C2594="Medium","Not Required",C2594="High","Required",C2594="Low","Not Required")</f>
        <v>Not Required</v>
      </c>
      <c r="E2594" s="16" t="str">
        <f t="shared" si="40"/>
        <v>No</v>
      </c>
      <c r="F2594" s="16"/>
      <c r="G2594" s="14" t="s">
        <v>2</v>
      </c>
      <c r="H2594" s="15" t="str" cm="1">
        <f t="array" ref="H2594">_xlfn.IFS(G2594="Medium","Not Required",G2594="High","Required",G2594="Low","Not Required")</f>
        <v>Not Required</v>
      </c>
      <c r="I2594" s="14" t="s">
        <v>2</v>
      </c>
      <c r="J2594" s="15" t="str" cm="1">
        <f t="array" ref="J2594">_xlfn.IFS(I2594="Medium","Not Required",I2594="High","Required",I2594="Low","Not Required")</f>
        <v>Not Required</v>
      </c>
      <c r="K2594" s="14" t="s">
        <v>2</v>
      </c>
      <c r="L2594" s="12" t="s">
        <v>8</v>
      </c>
      <c r="M2594" s="8" t="s">
        <v>0</v>
      </c>
      <c r="N2594" s="3" t="s">
        <v>8</v>
      </c>
      <c r="O2594" s="2" t="s">
        <v>1</v>
      </c>
      <c r="P2594" s="3" t="str" cm="1">
        <f t="array" ref="P2594">_xlfn.IFS(O2594="Medium","Not Required",O2594="High","Required",O2594="Low","Not Required")</f>
        <v>Required</v>
      </c>
    </row>
    <row r="2595" spans="1:16" x14ac:dyDescent="0.35">
      <c r="A2595" s="7" t="s">
        <v>1639</v>
      </c>
      <c r="B2595" s="7" t="s">
        <v>1663</v>
      </c>
      <c r="C2595" s="14" t="s">
        <v>2</v>
      </c>
      <c r="D2595" s="15" t="str" cm="1">
        <f t="array" ref="D2595">_xlfn.IFS(C2595="Medium","Not Required",C2595="High","Required",C2595="Low","Not Required")</f>
        <v>Not Required</v>
      </c>
      <c r="E2595" s="16" t="str">
        <f t="shared" si="40"/>
        <v>No</v>
      </c>
      <c r="F2595" s="16"/>
      <c r="G2595" s="14" t="s">
        <v>2</v>
      </c>
      <c r="H2595" s="15" t="str" cm="1">
        <f t="array" ref="H2595">_xlfn.IFS(G2595="Medium","Not Required",G2595="High","Required",G2595="Low","Not Required")</f>
        <v>Not Required</v>
      </c>
      <c r="I2595" s="14" t="s">
        <v>2</v>
      </c>
      <c r="J2595" s="15" t="str" cm="1">
        <f t="array" ref="J2595">_xlfn.IFS(I2595="Medium","Not Required",I2595="High","Required",I2595="Low","Not Required")</f>
        <v>Not Required</v>
      </c>
      <c r="K2595" s="14" t="s">
        <v>2</v>
      </c>
      <c r="L2595" s="12" t="s">
        <v>8</v>
      </c>
      <c r="M2595" s="8" t="s">
        <v>2</v>
      </c>
      <c r="N2595" s="3" t="s">
        <v>8</v>
      </c>
      <c r="O2595" s="2" t="s">
        <v>1</v>
      </c>
      <c r="P2595" s="3" t="str" cm="1">
        <f t="array" ref="P2595">_xlfn.IFS(O2595="Medium","Not Required",O2595="High","Required",O2595="Low","Not Required")</f>
        <v>Required</v>
      </c>
    </row>
    <row r="2596" spans="1:16" x14ac:dyDescent="0.35">
      <c r="A2596" s="7" t="s">
        <v>1639</v>
      </c>
      <c r="B2596" s="7" t="s">
        <v>1664</v>
      </c>
      <c r="C2596" s="14" t="s">
        <v>2</v>
      </c>
      <c r="D2596" s="15" t="str" cm="1">
        <f t="array" ref="D2596">_xlfn.IFS(C2596="Medium","Not Required",C2596="High","Required",C2596="Low","Not Required")</f>
        <v>Not Required</v>
      </c>
      <c r="E2596" s="16" t="str">
        <f t="shared" si="40"/>
        <v>No</v>
      </c>
      <c r="F2596" s="16"/>
      <c r="G2596" s="14" t="s">
        <v>0</v>
      </c>
      <c r="H2596" s="15" t="str" cm="1">
        <f t="array" ref="H2596">_xlfn.IFS(G2596="Medium","Not Required",G2596="High","Required",G2596="Low","Not Required")</f>
        <v>Not Required</v>
      </c>
      <c r="I2596" s="14" t="s">
        <v>2</v>
      </c>
      <c r="J2596" s="15" t="str" cm="1">
        <f t="array" ref="J2596">_xlfn.IFS(I2596="Medium","Not Required",I2596="High","Required",I2596="Low","Not Required")</f>
        <v>Not Required</v>
      </c>
      <c r="K2596" s="14" t="s">
        <v>2</v>
      </c>
      <c r="L2596" s="12" t="s">
        <v>8</v>
      </c>
      <c r="M2596" s="8" t="s">
        <v>2</v>
      </c>
      <c r="N2596" s="3" t="s">
        <v>8</v>
      </c>
      <c r="O2596" s="2" t="s">
        <v>2</v>
      </c>
      <c r="P2596" s="3" t="str" cm="1">
        <f t="array" ref="P2596">_xlfn.IFS(O2596="Medium","Not Required",O2596="High","Required",O2596="Low","Not Required")</f>
        <v>Not Required</v>
      </c>
    </row>
    <row r="2597" spans="1:16" x14ac:dyDescent="0.35">
      <c r="A2597" s="7" t="s">
        <v>1639</v>
      </c>
      <c r="B2597" s="7" t="s">
        <v>187</v>
      </c>
      <c r="C2597" s="14" t="s">
        <v>2</v>
      </c>
      <c r="D2597" s="15" t="str" cm="1">
        <f t="array" ref="D2597">_xlfn.IFS(C2597="Medium","Not Required",C2597="High","Required",C2597="Low","Not Required")</f>
        <v>Not Required</v>
      </c>
      <c r="E2597" s="16" t="str">
        <f t="shared" si="40"/>
        <v>No</v>
      </c>
      <c r="F2597" s="16"/>
      <c r="G2597" s="14" t="s">
        <v>2</v>
      </c>
      <c r="H2597" s="15" t="str" cm="1">
        <f t="array" ref="H2597">_xlfn.IFS(G2597="Medium","Not Required",G2597="High","Required",G2597="Low","Not Required")</f>
        <v>Not Required</v>
      </c>
      <c r="I2597" s="14" t="s">
        <v>2</v>
      </c>
      <c r="J2597" s="15" t="str" cm="1">
        <f t="array" ref="J2597">_xlfn.IFS(I2597="Medium","Not Required",I2597="High","Required",I2597="Low","Not Required")</f>
        <v>Not Required</v>
      </c>
      <c r="K2597" s="14" t="s">
        <v>2</v>
      </c>
      <c r="L2597" s="12" t="s">
        <v>8</v>
      </c>
      <c r="M2597" s="8" t="s">
        <v>2</v>
      </c>
      <c r="N2597" s="3" t="s">
        <v>8</v>
      </c>
      <c r="O2597" s="2" t="s">
        <v>2</v>
      </c>
      <c r="P2597" s="3" t="str" cm="1">
        <f t="array" ref="P2597">_xlfn.IFS(O2597="Medium","Not Required",O2597="High","Required",O2597="Low","Not Required")</f>
        <v>Not Required</v>
      </c>
    </row>
    <row r="2598" spans="1:16" x14ac:dyDescent="0.35">
      <c r="A2598" s="7" t="s">
        <v>1639</v>
      </c>
      <c r="B2598" s="7" t="s">
        <v>188</v>
      </c>
      <c r="C2598" s="14" t="s">
        <v>2</v>
      </c>
      <c r="D2598" s="15" t="str" cm="1">
        <f t="array" ref="D2598">_xlfn.IFS(C2598="Medium","Not Required",C2598="High","Required",C2598="Low","Not Required")</f>
        <v>Not Required</v>
      </c>
      <c r="E2598" s="16" t="str">
        <f t="shared" si="40"/>
        <v>No</v>
      </c>
      <c r="F2598" s="16"/>
      <c r="G2598" s="14" t="s">
        <v>2</v>
      </c>
      <c r="H2598" s="15" t="str" cm="1">
        <f t="array" ref="H2598">_xlfn.IFS(G2598="Medium","Not Required",G2598="High","Required",G2598="Low","Not Required")</f>
        <v>Not Required</v>
      </c>
      <c r="I2598" s="14" t="s">
        <v>2</v>
      </c>
      <c r="J2598" s="15" t="str" cm="1">
        <f t="array" ref="J2598">_xlfn.IFS(I2598="Medium","Not Required",I2598="High","Required",I2598="Low","Not Required")</f>
        <v>Not Required</v>
      </c>
      <c r="K2598" s="14" t="s">
        <v>2</v>
      </c>
      <c r="L2598" s="12" t="s">
        <v>8</v>
      </c>
      <c r="M2598" s="8" t="s">
        <v>0</v>
      </c>
      <c r="N2598" s="3" t="s">
        <v>8</v>
      </c>
      <c r="O2598" s="2" t="s">
        <v>0</v>
      </c>
      <c r="P2598" s="3" t="str" cm="1">
        <f t="array" ref="P2598">_xlfn.IFS(O2598="Medium","Not Required",O2598="High","Required",O2598="Low","Not Required")</f>
        <v>Not Required</v>
      </c>
    </row>
    <row r="2599" spans="1:16" x14ac:dyDescent="0.35">
      <c r="A2599" s="7" t="s">
        <v>1639</v>
      </c>
      <c r="B2599" s="7" t="s">
        <v>471</v>
      </c>
      <c r="C2599" s="14" t="s">
        <v>2</v>
      </c>
      <c r="D2599" s="15" t="str" cm="1">
        <f t="array" ref="D2599">_xlfn.IFS(C2599="Medium","Not Required",C2599="High","Required",C2599="Low","Not Required")</f>
        <v>Not Required</v>
      </c>
      <c r="E2599" s="16" t="str">
        <f t="shared" si="40"/>
        <v>No</v>
      </c>
      <c r="F2599" s="16"/>
      <c r="G2599" s="14" t="s">
        <v>2</v>
      </c>
      <c r="H2599" s="15" t="str" cm="1">
        <f t="array" ref="H2599">_xlfn.IFS(G2599="Medium","Not Required",G2599="High","Required",G2599="Low","Not Required")</f>
        <v>Not Required</v>
      </c>
      <c r="I2599" s="14" t="s">
        <v>2</v>
      </c>
      <c r="J2599" s="15" t="str" cm="1">
        <f t="array" ref="J2599">_xlfn.IFS(I2599="Medium","Not Required",I2599="High","Required",I2599="Low","Not Required")</f>
        <v>Not Required</v>
      </c>
      <c r="K2599" s="14" t="s">
        <v>0</v>
      </c>
      <c r="L2599" s="12" t="s">
        <v>8</v>
      </c>
      <c r="M2599" s="8" t="s">
        <v>1</v>
      </c>
      <c r="N2599" s="3" t="s">
        <v>9</v>
      </c>
      <c r="O2599" s="2" t="s">
        <v>0</v>
      </c>
      <c r="P2599" s="3" t="str" cm="1">
        <f t="array" ref="P2599">_xlfn.IFS(O2599="Medium","Not Required",O2599="High","Required",O2599="Low","Not Required")</f>
        <v>Not Required</v>
      </c>
    </row>
    <row r="2600" spans="1:16" x14ac:dyDescent="0.35">
      <c r="A2600" s="7" t="s">
        <v>1639</v>
      </c>
      <c r="B2600" s="7" t="s">
        <v>84</v>
      </c>
      <c r="C2600" s="14" t="s">
        <v>2</v>
      </c>
      <c r="D2600" s="15" t="str" cm="1">
        <f t="array" ref="D2600">_xlfn.IFS(C2600="Medium","Not Required",C2600="High","Required",C2600="Low","Not Required")</f>
        <v>Not Required</v>
      </c>
      <c r="E2600" s="16" t="str">
        <f t="shared" si="40"/>
        <v>No</v>
      </c>
      <c r="F2600" s="16"/>
      <c r="G2600" s="14" t="s">
        <v>0</v>
      </c>
      <c r="H2600" s="15" t="str" cm="1">
        <f t="array" ref="H2600">_xlfn.IFS(G2600="Medium","Not Required",G2600="High","Required",G2600="Low","Not Required")</f>
        <v>Not Required</v>
      </c>
      <c r="I2600" s="14" t="s">
        <v>2</v>
      </c>
      <c r="J2600" s="15" t="str" cm="1">
        <f t="array" ref="J2600">_xlfn.IFS(I2600="Medium","Not Required",I2600="High","Required",I2600="Low","Not Required")</f>
        <v>Not Required</v>
      </c>
      <c r="K2600" s="14" t="s">
        <v>0</v>
      </c>
      <c r="L2600" s="12" t="s">
        <v>8</v>
      </c>
      <c r="M2600" s="8" t="s">
        <v>0</v>
      </c>
      <c r="N2600" s="3" t="s">
        <v>8</v>
      </c>
      <c r="O2600" s="2" t="s">
        <v>0</v>
      </c>
      <c r="P2600" s="3" t="str" cm="1">
        <f t="array" ref="P2600">_xlfn.IFS(O2600="Medium","Not Required",O2600="High","Required",O2600="Low","Not Required")</f>
        <v>Not Required</v>
      </c>
    </row>
    <row r="2601" spans="1:16" x14ac:dyDescent="0.35">
      <c r="A2601" s="7" t="s">
        <v>1639</v>
      </c>
      <c r="B2601" s="7" t="s">
        <v>472</v>
      </c>
      <c r="C2601" s="14" t="s">
        <v>2</v>
      </c>
      <c r="D2601" s="15" t="str" cm="1">
        <f t="array" ref="D2601">_xlfn.IFS(C2601="Medium","Not Required",C2601="High","Required",C2601="Low","Not Required")</f>
        <v>Not Required</v>
      </c>
      <c r="E2601" s="16" t="str">
        <f t="shared" si="40"/>
        <v>No</v>
      </c>
      <c r="F2601" s="16"/>
      <c r="G2601" s="14" t="s">
        <v>2</v>
      </c>
      <c r="H2601" s="15" t="str" cm="1">
        <f t="array" ref="H2601">_xlfn.IFS(G2601="Medium","Not Required",G2601="High","Required",G2601="Low","Not Required")</f>
        <v>Not Required</v>
      </c>
      <c r="I2601" s="14" t="s">
        <v>0</v>
      </c>
      <c r="J2601" s="15" t="str" cm="1">
        <f t="array" ref="J2601">_xlfn.IFS(I2601="Medium","Not Required",I2601="High","Required",I2601="Low","Not Required")</f>
        <v>Not Required</v>
      </c>
      <c r="K2601" s="14" t="s">
        <v>0</v>
      </c>
      <c r="L2601" s="12" t="s">
        <v>8</v>
      </c>
      <c r="M2601" s="8" t="s">
        <v>0</v>
      </c>
      <c r="N2601" s="3" t="s">
        <v>8</v>
      </c>
      <c r="O2601" s="2" t="s">
        <v>0</v>
      </c>
      <c r="P2601" s="3" t="str" cm="1">
        <f t="array" ref="P2601">_xlfn.IFS(O2601="Medium","Not Required",O2601="High","Required",O2601="Low","Not Required")</f>
        <v>Not Required</v>
      </c>
    </row>
    <row r="2602" spans="1:16" x14ac:dyDescent="0.35">
      <c r="A2602" s="7" t="s">
        <v>1639</v>
      </c>
      <c r="B2602" s="7" t="s">
        <v>1665</v>
      </c>
      <c r="C2602" s="14" t="s">
        <v>2</v>
      </c>
      <c r="D2602" s="15" t="str" cm="1">
        <f t="array" ref="D2602">_xlfn.IFS(C2602="Medium","Not Required",C2602="High","Required",C2602="Low","Not Required")</f>
        <v>Not Required</v>
      </c>
      <c r="E2602" s="16" t="str">
        <f t="shared" si="40"/>
        <v>No</v>
      </c>
      <c r="F2602" s="16"/>
      <c r="G2602" s="14" t="s">
        <v>2</v>
      </c>
      <c r="H2602" s="15" t="str" cm="1">
        <f t="array" ref="H2602">_xlfn.IFS(G2602="Medium","Not Required",G2602="High","Required",G2602="Low","Not Required")</f>
        <v>Not Required</v>
      </c>
      <c r="I2602" s="14" t="s">
        <v>2</v>
      </c>
      <c r="J2602" s="15" t="str" cm="1">
        <f t="array" ref="J2602">_xlfn.IFS(I2602="Medium","Not Required",I2602="High","Required",I2602="Low","Not Required")</f>
        <v>Not Required</v>
      </c>
      <c r="K2602" s="14" t="s">
        <v>2</v>
      </c>
      <c r="L2602" s="12" t="s">
        <v>8</v>
      </c>
      <c r="M2602" s="8" t="s">
        <v>1</v>
      </c>
      <c r="N2602" s="3" t="s">
        <v>9</v>
      </c>
      <c r="O2602" s="2" t="s">
        <v>0</v>
      </c>
      <c r="P2602" s="3" t="str" cm="1">
        <f t="array" ref="P2602">_xlfn.IFS(O2602="Medium","Not Required",O2602="High","Required",O2602="Low","Not Required")</f>
        <v>Not Required</v>
      </c>
    </row>
    <row r="2603" spans="1:16" x14ac:dyDescent="0.35">
      <c r="A2603" s="7" t="s">
        <v>1639</v>
      </c>
      <c r="B2603" s="7" t="s">
        <v>189</v>
      </c>
      <c r="C2603" s="14" t="s">
        <v>2</v>
      </c>
      <c r="D2603" s="15" t="str" cm="1">
        <f t="array" ref="D2603">_xlfn.IFS(C2603="Medium","Not Required",C2603="High","Required",C2603="Low","Not Required")</f>
        <v>Not Required</v>
      </c>
      <c r="E2603" s="16" t="str">
        <f t="shared" si="40"/>
        <v>No</v>
      </c>
      <c r="F2603" s="16"/>
      <c r="G2603" s="14" t="s">
        <v>2</v>
      </c>
      <c r="H2603" s="15" t="str" cm="1">
        <f t="array" ref="H2603">_xlfn.IFS(G2603="Medium","Not Required",G2603="High","Required",G2603="Low","Not Required")</f>
        <v>Not Required</v>
      </c>
      <c r="I2603" s="14" t="s">
        <v>2</v>
      </c>
      <c r="J2603" s="15" t="str" cm="1">
        <f t="array" ref="J2603">_xlfn.IFS(I2603="Medium","Not Required",I2603="High","Required",I2603="Low","Not Required")</f>
        <v>Not Required</v>
      </c>
      <c r="K2603" s="14" t="s">
        <v>2</v>
      </c>
      <c r="L2603" s="12" t="s">
        <v>8</v>
      </c>
      <c r="M2603" s="8" t="s">
        <v>1</v>
      </c>
      <c r="N2603" s="3" t="s">
        <v>9</v>
      </c>
      <c r="O2603" s="2" t="s">
        <v>1</v>
      </c>
      <c r="P2603" s="3" t="str" cm="1">
        <f t="array" ref="P2603">_xlfn.IFS(O2603="Medium","Not Required",O2603="High","Required",O2603="Low","Not Required")</f>
        <v>Required</v>
      </c>
    </row>
    <row r="2604" spans="1:16" x14ac:dyDescent="0.35">
      <c r="A2604" s="7" t="s">
        <v>1639</v>
      </c>
      <c r="B2604" s="7" t="s">
        <v>572</v>
      </c>
      <c r="C2604" s="14" t="s">
        <v>2</v>
      </c>
      <c r="D2604" s="15" t="str" cm="1">
        <f t="array" ref="D2604">_xlfn.IFS(C2604="Medium","Not Required",C2604="High","Required",C2604="Low","Not Required")</f>
        <v>Not Required</v>
      </c>
      <c r="E2604" s="16" t="str">
        <f t="shared" si="40"/>
        <v>No</v>
      </c>
      <c r="F2604" s="16"/>
      <c r="G2604" s="14" t="s">
        <v>2</v>
      </c>
      <c r="H2604" s="15" t="str" cm="1">
        <f t="array" ref="H2604">_xlfn.IFS(G2604="Medium","Not Required",G2604="High","Required",G2604="Low","Not Required")</f>
        <v>Not Required</v>
      </c>
      <c r="I2604" s="14" t="s">
        <v>0</v>
      </c>
      <c r="J2604" s="15" t="str" cm="1">
        <f t="array" ref="J2604">_xlfn.IFS(I2604="Medium","Not Required",I2604="High","Required",I2604="Low","Not Required")</f>
        <v>Not Required</v>
      </c>
      <c r="K2604" s="14" t="s">
        <v>2</v>
      </c>
      <c r="L2604" s="12" t="s">
        <v>8</v>
      </c>
      <c r="M2604" s="8" t="s">
        <v>2</v>
      </c>
      <c r="N2604" s="3" t="s">
        <v>8</v>
      </c>
      <c r="O2604" s="2" t="s">
        <v>0</v>
      </c>
      <c r="P2604" s="3" t="str" cm="1">
        <f t="array" ref="P2604">_xlfn.IFS(O2604="Medium","Not Required",O2604="High","Required",O2604="Low","Not Required")</f>
        <v>Not Required</v>
      </c>
    </row>
    <row r="2605" spans="1:16" x14ac:dyDescent="0.35">
      <c r="A2605" s="7" t="s">
        <v>1639</v>
      </c>
      <c r="B2605" s="7" t="s">
        <v>728</v>
      </c>
      <c r="C2605" s="14" t="s">
        <v>2</v>
      </c>
      <c r="D2605" s="15" t="str" cm="1">
        <f t="array" ref="D2605">_xlfn.IFS(C2605="Medium","Not Required",C2605="High","Required",C2605="Low","Not Required")</f>
        <v>Not Required</v>
      </c>
      <c r="E2605" s="16" t="str">
        <f t="shared" si="40"/>
        <v>No</v>
      </c>
      <c r="F2605" s="16"/>
      <c r="G2605" s="14" t="s">
        <v>2</v>
      </c>
      <c r="H2605" s="15" t="str" cm="1">
        <f t="array" ref="H2605">_xlfn.IFS(G2605="Medium","Not Required",G2605="High","Required",G2605="Low","Not Required")</f>
        <v>Not Required</v>
      </c>
      <c r="I2605" s="14" t="s">
        <v>2</v>
      </c>
      <c r="J2605" s="15" t="str" cm="1">
        <f t="array" ref="J2605">_xlfn.IFS(I2605="Medium","Not Required",I2605="High","Required",I2605="Low","Not Required")</f>
        <v>Not Required</v>
      </c>
      <c r="K2605" s="14" t="s">
        <v>2</v>
      </c>
      <c r="L2605" s="12" t="s">
        <v>8</v>
      </c>
      <c r="M2605" s="8" t="s">
        <v>0</v>
      </c>
      <c r="N2605" s="3" t="s">
        <v>8</v>
      </c>
      <c r="O2605" s="2" t="s">
        <v>0</v>
      </c>
      <c r="P2605" s="3" t="str" cm="1">
        <f t="array" ref="P2605">_xlfn.IFS(O2605="Medium","Not Required",O2605="High","Required",O2605="Low","Not Required")</f>
        <v>Not Required</v>
      </c>
    </row>
    <row r="2606" spans="1:16" x14ac:dyDescent="0.35">
      <c r="A2606" s="7" t="s">
        <v>1666</v>
      </c>
      <c r="B2606" s="7" t="s">
        <v>664</v>
      </c>
      <c r="C2606" s="14" t="s">
        <v>2</v>
      </c>
      <c r="D2606" s="15" t="str" cm="1">
        <f t="array" ref="D2606">_xlfn.IFS(C2606="Medium","Not Required",C2606="High","Required",C2606="Low","Not Required")</f>
        <v>Not Required</v>
      </c>
      <c r="E2606" s="16" t="str">
        <f t="shared" si="40"/>
        <v>No</v>
      </c>
      <c r="F2606" s="16"/>
      <c r="G2606" s="14" t="s">
        <v>2</v>
      </c>
      <c r="H2606" s="15" t="str" cm="1">
        <f t="array" ref="H2606">_xlfn.IFS(G2606="Medium","Not Required",G2606="High","Required",G2606="Low","Not Required")</f>
        <v>Not Required</v>
      </c>
      <c r="I2606" s="14" t="s">
        <v>2</v>
      </c>
      <c r="J2606" s="15" t="str" cm="1">
        <f t="array" ref="J2606">_xlfn.IFS(I2606="Medium","Not Required",I2606="High","Required",I2606="Low","Not Required")</f>
        <v>Not Required</v>
      </c>
      <c r="K2606" s="14" t="s">
        <v>2</v>
      </c>
      <c r="L2606" s="12" t="s">
        <v>8</v>
      </c>
      <c r="M2606" s="8" t="s">
        <v>2</v>
      </c>
      <c r="N2606" s="3" t="s">
        <v>8</v>
      </c>
      <c r="O2606" s="2" t="s">
        <v>2</v>
      </c>
      <c r="P2606" s="3" t="str" cm="1">
        <f t="array" ref="P2606">_xlfn.IFS(O2606="Medium","Not Required",O2606="High","Required",O2606="Low","Not Required")</f>
        <v>Not Required</v>
      </c>
    </row>
    <row r="2607" spans="1:16" x14ac:dyDescent="0.35">
      <c r="A2607" s="7" t="s">
        <v>1666</v>
      </c>
      <c r="B2607" s="7" t="s">
        <v>1667</v>
      </c>
      <c r="C2607" s="14" t="s">
        <v>2</v>
      </c>
      <c r="D2607" s="15" t="str" cm="1">
        <f t="array" ref="D2607">_xlfn.IFS(C2607="Medium","Not Required",C2607="High","Required",C2607="Low","Not Required")</f>
        <v>Not Required</v>
      </c>
      <c r="E2607" s="16" t="str">
        <f t="shared" si="40"/>
        <v>No</v>
      </c>
      <c r="F2607" s="16"/>
      <c r="G2607" s="14" t="s">
        <v>2</v>
      </c>
      <c r="H2607" s="15" t="str" cm="1">
        <f t="array" ref="H2607">_xlfn.IFS(G2607="Medium","Not Required",G2607="High","Required",G2607="Low","Not Required")</f>
        <v>Not Required</v>
      </c>
      <c r="I2607" s="14" t="s">
        <v>2</v>
      </c>
      <c r="J2607" s="15" t="str" cm="1">
        <f t="array" ref="J2607">_xlfn.IFS(I2607="Medium","Not Required",I2607="High","Required",I2607="Low","Not Required")</f>
        <v>Not Required</v>
      </c>
      <c r="K2607" s="14" t="s">
        <v>2</v>
      </c>
      <c r="L2607" s="12" t="s">
        <v>8</v>
      </c>
      <c r="M2607" s="8" t="s">
        <v>0</v>
      </c>
      <c r="N2607" s="3" t="s">
        <v>8</v>
      </c>
      <c r="O2607" s="2" t="s">
        <v>0</v>
      </c>
      <c r="P2607" s="3" t="str" cm="1">
        <f t="array" ref="P2607">_xlfn.IFS(O2607="Medium","Not Required",O2607="High","Required",O2607="Low","Not Required")</f>
        <v>Not Required</v>
      </c>
    </row>
    <row r="2608" spans="1:16" x14ac:dyDescent="0.35">
      <c r="A2608" s="7" t="s">
        <v>1666</v>
      </c>
      <c r="B2608" s="7" t="s">
        <v>1668</v>
      </c>
      <c r="C2608" s="14" t="s">
        <v>2</v>
      </c>
      <c r="D2608" s="15" t="str" cm="1">
        <f t="array" ref="D2608">_xlfn.IFS(C2608="Medium","Not Required",C2608="High","Required",C2608="Low","Not Required")</f>
        <v>Not Required</v>
      </c>
      <c r="E2608" s="16" t="str">
        <f t="shared" si="40"/>
        <v>No</v>
      </c>
      <c r="F2608" s="16"/>
      <c r="G2608" s="14" t="s">
        <v>2</v>
      </c>
      <c r="H2608" s="15" t="str" cm="1">
        <f t="array" ref="H2608">_xlfn.IFS(G2608="Medium","Not Required",G2608="High","Required",G2608="Low","Not Required")</f>
        <v>Not Required</v>
      </c>
      <c r="I2608" s="14" t="s">
        <v>2</v>
      </c>
      <c r="J2608" s="15" t="str" cm="1">
        <f t="array" ref="J2608">_xlfn.IFS(I2608="Medium","Not Required",I2608="High","Required",I2608="Low","Not Required")</f>
        <v>Not Required</v>
      </c>
      <c r="K2608" s="14" t="s">
        <v>2</v>
      </c>
      <c r="L2608" s="12" t="s">
        <v>8</v>
      </c>
      <c r="M2608" s="8" t="s">
        <v>1</v>
      </c>
      <c r="N2608" s="3" t="s">
        <v>9</v>
      </c>
      <c r="O2608" s="2" t="s">
        <v>2</v>
      </c>
      <c r="P2608" s="3" t="str" cm="1">
        <f t="array" ref="P2608">_xlfn.IFS(O2608="Medium","Not Required",O2608="High","Required",O2608="Low","Not Required")</f>
        <v>Not Required</v>
      </c>
    </row>
    <row r="2609" spans="1:16" x14ac:dyDescent="0.35">
      <c r="A2609" s="7" t="s">
        <v>1666</v>
      </c>
      <c r="B2609" s="7" t="s">
        <v>1669</v>
      </c>
      <c r="C2609" s="14" t="s">
        <v>0</v>
      </c>
      <c r="D2609" s="15" t="str" cm="1">
        <f t="array" ref="D2609">_xlfn.IFS(C2609="Medium","Not Required",C2609="High","Required",C2609="Low","Not Required")</f>
        <v>Not Required</v>
      </c>
      <c r="E2609" s="16" t="str">
        <f t="shared" si="40"/>
        <v>No</v>
      </c>
      <c r="F2609" s="16"/>
      <c r="G2609" s="14" t="s">
        <v>0</v>
      </c>
      <c r="H2609" s="15" t="str" cm="1">
        <f t="array" ref="H2609">_xlfn.IFS(G2609="Medium","Not Required",G2609="High","Required",G2609="Low","Not Required")</f>
        <v>Not Required</v>
      </c>
      <c r="I2609" s="14" t="s">
        <v>0</v>
      </c>
      <c r="J2609" s="15" t="str" cm="1">
        <f t="array" ref="J2609">_xlfn.IFS(I2609="Medium","Not Required",I2609="High","Required",I2609="Low","Not Required")</f>
        <v>Not Required</v>
      </c>
      <c r="K2609" s="14" t="s">
        <v>1</v>
      </c>
      <c r="L2609" s="12" t="s">
        <v>9</v>
      </c>
      <c r="M2609" s="8" t="s">
        <v>1</v>
      </c>
      <c r="N2609" s="3" t="s">
        <v>9</v>
      </c>
      <c r="O2609" s="2" t="s">
        <v>1</v>
      </c>
      <c r="P2609" s="3" t="str" cm="1">
        <f t="array" ref="P2609">_xlfn.IFS(O2609="Medium","Not Required",O2609="High","Required",O2609="Low","Not Required")</f>
        <v>Required</v>
      </c>
    </row>
    <row r="2610" spans="1:16" x14ac:dyDescent="0.35">
      <c r="A2610" s="7" t="s">
        <v>1666</v>
      </c>
      <c r="B2610" s="7" t="s">
        <v>1670</v>
      </c>
      <c r="C2610" s="14" t="s">
        <v>2</v>
      </c>
      <c r="D2610" s="15" t="str" cm="1">
        <f t="array" ref="D2610">_xlfn.IFS(C2610="Medium","Not Required",C2610="High","Required",C2610="Low","Not Required")</f>
        <v>Not Required</v>
      </c>
      <c r="E2610" s="16" t="str">
        <f t="shared" si="40"/>
        <v>No</v>
      </c>
      <c r="F2610" s="16"/>
      <c r="G2610" s="14" t="s">
        <v>2</v>
      </c>
      <c r="H2610" s="15" t="str" cm="1">
        <f t="array" ref="H2610">_xlfn.IFS(G2610="Medium","Not Required",G2610="High","Required",G2610="Low","Not Required")</f>
        <v>Not Required</v>
      </c>
      <c r="I2610" s="14" t="s">
        <v>2</v>
      </c>
      <c r="J2610" s="15" t="str" cm="1">
        <f t="array" ref="J2610">_xlfn.IFS(I2610="Medium","Not Required",I2610="High","Required",I2610="Low","Not Required")</f>
        <v>Not Required</v>
      </c>
      <c r="K2610" s="14" t="s">
        <v>2</v>
      </c>
      <c r="L2610" s="12" t="s">
        <v>8</v>
      </c>
      <c r="M2610" s="8" t="s">
        <v>0</v>
      </c>
      <c r="N2610" s="3" t="s">
        <v>8</v>
      </c>
      <c r="O2610" s="2" t="s">
        <v>1</v>
      </c>
      <c r="P2610" s="3" t="str" cm="1">
        <f t="array" ref="P2610">_xlfn.IFS(O2610="Medium","Not Required",O2610="High","Required",O2610="Low","Not Required")</f>
        <v>Required</v>
      </c>
    </row>
    <row r="2611" spans="1:16" x14ac:dyDescent="0.35">
      <c r="A2611" s="7" t="s">
        <v>1666</v>
      </c>
      <c r="B2611" s="7" t="s">
        <v>1458</v>
      </c>
      <c r="C2611" s="14" t="s">
        <v>0</v>
      </c>
      <c r="D2611" s="15" t="str" cm="1">
        <f t="array" ref="D2611">_xlfn.IFS(C2611="Medium","Not Required",C2611="High","Required",C2611="Low","Not Required")</f>
        <v>Not Required</v>
      </c>
      <c r="E2611" s="16" t="str">
        <f t="shared" si="40"/>
        <v>No</v>
      </c>
      <c r="F2611" s="16"/>
      <c r="G2611" s="14" t="s">
        <v>0</v>
      </c>
      <c r="H2611" s="15" t="str" cm="1">
        <f t="array" ref="H2611">_xlfn.IFS(G2611="Medium","Not Required",G2611="High","Required",G2611="Low","Not Required")</f>
        <v>Not Required</v>
      </c>
      <c r="I2611" s="14" t="s">
        <v>2</v>
      </c>
      <c r="J2611" s="15" t="str" cm="1">
        <f t="array" ref="J2611">_xlfn.IFS(I2611="Medium","Not Required",I2611="High","Required",I2611="Low","Not Required")</f>
        <v>Not Required</v>
      </c>
      <c r="K2611" s="14" t="s">
        <v>2</v>
      </c>
      <c r="L2611" s="12" t="s">
        <v>8</v>
      </c>
      <c r="M2611" s="8" t="s">
        <v>2</v>
      </c>
      <c r="N2611" s="3" t="s">
        <v>8</v>
      </c>
      <c r="O2611" s="2" t="s">
        <v>1</v>
      </c>
      <c r="P2611" s="3" t="str" cm="1">
        <f t="array" ref="P2611">_xlfn.IFS(O2611="Medium","Not Required",O2611="High","Required",O2611="Low","Not Required")</f>
        <v>Required</v>
      </c>
    </row>
    <row r="2612" spans="1:16" x14ac:dyDescent="0.35">
      <c r="A2612" s="7" t="s">
        <v>1666</v>
      </c>
      <c r="B2612" s="7" t="s">
        <v>1671</v>
      </c>
      <c r="C2612" s="14" t="s">
        <v>2</v>
      </c>
      <c r="D2612" s="15" t="str" cm="1">
        <f t="array" ref="D2612">_xlfn.IFS(C2612="Medium","Not Required",C2612="High","Required",C2612="Low","Not Required")</f>
        <v>Not Required</v>
      </c>
      <c r="E2612" s="16" t="str">
        <f t="shared" si="40"/>
        <v>No</v>
      </c>
      <c r="F2612" s="16"/>
      <c r="G2612" s="14" t="s">
        <v>2</v>
      </c>
      <c r="H2612" s="15" t="str" cm="1">
        <f t="array" ref="H2612">_xlfn.IFS(G2612="Medium","Not Required",G2612="High","Required",G2612="Low","Not Required")</f>
        <v>Not Required</v>
      </c>
      <c r="I2612" s="14" t="s">
        <v>2</v>
      </c>
      <c r="J2612" s="15" t="str" cm="1">
        <f t="array" ref="J2612">_xlfn.IFS(I2612="Medium","Not Required",I2612="High","Required",I2612="Low","Not Required")</f>
        <v>Not Required</v>
      </c>
      <c r="K2612" s="14" t="s">
        <v>2</v>
      </c>
      <c r="L2612" s="12" t="s">
        <v>8</v>
      </c>
      <c r="M2612" s="8" t="s">
        <v>2</v>
      </c>
      <c r="N2612" s="3" t="s">
        <v>8</v>
      </c>
      <c r="O2612" s="2" t="s">
        <v>0</v>
      </c>
      <c r="P2612" s="3" t="str" cm="1">
        <f t="array" ref="P2612">_xlfn.IFS(O2612="Medium","Not Required",O2612="High","Required",O2612="Low","Not Required")</f>
        <v>Not Required</v>
      </c>
    </row>
    <row r="2613" spans="1:16" x14ac:dyDescent="0.35">
      <c r="A2613" s="7" t="s">
        <v>1666</v>
      </c>
      <c r="B2613" s="7" t="s">
        <v>1672</v>
      </c>
      <c r="C2613" s="14" t="s">
        <v>2</v>
      </c>
      <c r="D2613" s="15" t="str" cm="1">
        <f t="array" ref="D2613">_xlfn.IFS(C2613="Medium","Not Required",C2613="High","Required",C2613="Low","Not Required")</f>
        <v>Not Required</v>
      </c>
      <c r="E2613" s="16" t="str">
        <f t="shared" si="40"/>
        <v>No</v>
      </c>
      <c r="F2613" s="16"/>
      <c r="G2613" s="14" t="s">
        <v>2</v>
      </c>
      <c r="H2613" s="15" t="str" cm="1">
        <f t="array" ref="H2613">_xlfn.IFS(G2613="Medium","Not Required",G2613="High","Required",G2613="Low","Not Required")</f>
        <v>Not Required</v>
      </c>
      <c r="I2613" s="14" t="s">
        <v>2</v>
      </c>
      <c r="J2613" s="15" t="str" cm="1">
        <f t="array" ref="J2613">_xlfn.IFS(I2613="Medium","Not Required",I2613="High","Required",I2613="Low","Not Required")</f>
        <v>Not Required</v>
      </c>
      <c r="K2613" s="14" t="s">
        <v>2</v>
      </c>
      <c r="L2613" s="12" t="s">
        <v>8</v>
      </c>
      <c r="M2613" s="8" t="s">
        <v>2</v>
      </c>
      <c r="N2613" s="3" t="s">
        <v>8</v>
      </c>
      <c r="O2613" s="2" t="s">
        <v>2</v>
      </c>
      <c r="P2613" s="3" t="str" cm="1">
        <f t="array" ref="P2613">_xlfn.IFS(O2613="Medium","Not Required",O2613="High","Required",O2613="Low","Not Required")</f>
        <v>Not Required</v>
      </c>
    </row>
    <row r="2614" spans="1:16" x14ac:dyDescent="0.35">
      <c r="A2614" s="7" t="s">
        <v>1666</v>
      </c>
      <c r="B2614" s="7" t="s">
        <v>1673</v>
      </c>
      <c r="C2614" s="14" t="s">
        <v>0</v>
      </c>
      <c r="D2614" s="15" t="str" cm="1">
        <f t="array" ref="D2614">_xlfn.IFS(C2614="Medium","Not Required",C2614="High","Required",C2614="Low","Not Required")</f>
        <v>Not Required</v>
      </c>
      <c r="E2614" s="16" t="str">
        <f t="shared" si="40"/>
        <v>No</v>
      </c>
      <c r="F2614" s="16"/>
      <c r="G2614" s="14" t="s">
        <v>0</v>
      </c>
      <c r="H2614" s="15" t="str" cm="1">
        <f t="array" ref="H2614">_xlfn.IFS(G2614="Medium","Not Required",G2614="High","Required",G2614="Low","Not Required")</f>
        <v>Not Required</v>
      </c>
      <c r="I2614" s="14" t="s">
        <v>0</v>
      </c>
      <c r="J2614" s="15" t="str" cm="1">
        <f t="array" ref="J2614">_xlfn.IFS(I2614="Medium","Not Required",I2614="High","Required",I2614="Low","Not Required")</f>
        <v>Not Required</v>
      </c>
      <c r="K2614" s="14" t="s">
        <v>2</v>
      </c>
      <c r="L2614" s="12" t="s">
        <v>8</v>
      </c>
      <c r="M2614" s="8" t="s">
        <v>0</v>
      </c>
      <c r="N2614" s="3" t="s">
        <v>8</v>
      </c>
      <c r="O2614" s="2" t="s">
        <v>1</v>
      </c>
      <c r="P2614" s="3" t="str" cm="1">
        <f t="array" ref="P2614">_xlfn.IFS(O2614="Medium","Not Required",O2614="High","Required",O2614="Low","Not Required")</f>
        <v>Required</v>
      </c>
    </row>
    <row r="2615" spans="1:16" x14ac:dyDescent="0.35">
      <c r="A2615" s="7" t="s">
        <v>1666</v>
      </c>
      <c r="B2615" s="7" t="s">
        <v>1674</v>
      </c>
      <c r="C2615" s="14" t="s">
        <v>2</v>
      </c>
      <c r="D2615" s="15" t="str" cm="1">
        <f t="array" ref="D2615">_xlfn.IFS(C2615="Medium","Not Required",C2615="High","Required",C2615="Low","Not Required")</f>
        <v>Not Required</v>
      </c>
      <c r="E2615" s="16" t="str">
        <f t="shared" si="40"/>
        <v>No</v>
      </c>
      <c r="F2615" s="16"/>
      <c r="G2615" s="14" t="s">
        <v>2</v>
      </c>
      <c r="H2615" s="15" t="str" cm="1">
        <f t="array" ref="H2615">_xlfn.IFS(G2615="Medium","Not Required",G2615="High","Required",G2615="Low","Not Required")</f>
        <v>Not Required</v>
      </c>
      <c r="I2615" s="14" t="s">
        <v>2</v>
      </c>
      <c r="J2615" s="15" t="str" cm="1">
        <f t="array" ref="J2615">_xlfn.IFS(I2615="Medium","Not Required",I2615="High","Required",I2615="Low","Not Required")</f>
        <v>Not Required</v>
      </c>
      <c r="K2615" s="14" t="s">
        <v>2</v>
      </c>
      <c r="L2615" s="12" t="s">
        <v>8</v>
      </c>
      <c r="M2615" s="8" t="s">
        <v>2</v>
      </c>
      <c r="N2615" s="3" t="s">
        <v>8</v>
      </c>
      <c r="O2615" s="2" t="s">
        <v>2</v>
      </c>
      <c r="P2615" s="3" t="str" cm="1">
        <f t="array" ref="P2615">_xlfn.IFS(O2615="Medium","Not Required",O2615="High","Required",O2615="Low","Not Required")</f>
        <v>Not Required</v>
      </c>
    </row>
    <row r="2616" spans="1:16" x14ac:dyDescent="0.35">
      <c r="A2616" s="7" t="s">
        <v>1666</v>
      </c>
      <c r="B2616" s="7" t="s">
        <v>1675</v>
      </c>
      <c r="C2616" s="14" t="s">
        <v>2</v>
      </c>
      <c r="D2616" s="15" t="str" cm="1">
        <f t="array" ref="D2616">_xlfn.IFS(C2616="Medium","Not Required",C2616="High","Required",C2616="Low","Not Required")</f>
        <v>Not Required</v>
      </c>
      <c r="E2616" s="16" t="str">
        <f t="shared" si="40"/>
        <v>No</v>
      </c>
      <c r="F2616" s="16"/>
      <c r="G2616" s="14" t="s">
        <v>2</v>
      </c>
      <c r="H2616" s="15" t="str" cm="1">
        <f t="array" ref="H2616">_xlfn.IFS(G2616="Medium","Not Required",G2616="High","Required",G2616="Low","Not Required")</f>
        <v>Not Required</v>
      </c>
      <c r="I2616" s="14" t="s">
        <v>2</v>
      </c>
      <c r="J2616" s="15" t="str" cm="1">
        <f t="array" ref="J2616">_xlfn.IFS(I2616="Medium","Not Required",I2616="High","Required",I2616="Low","Not Required")</f>
        <v>Not Required</v>
      </c>
      <c r="K2616" s="14" t="s">
        <v>2</v>
      </c>
      <c r="L2616" s="12" t="s">
        <v>8</v>
      </c>
      <c r="M2616" s="8" t="s">
        <v>2</v>
      </c>
      <c r="N2616" s="3" t="s">
        <v>8</v>
      </c>
      <c r="O2616" s="2" t="s">
        <v>1</v>
      </c>
      <c r="P2616" s="3" t="str" cm="1">
        <f t="array" ref="P2616">_xlfn.IFS(O2616="Medium","Not Required",O2616="High","Required",O2616="Low","Not Required")</f>
        <v>Required</v>
      </c>
    </row>
    <row r="2617" spans="1:16" x14ac:dyDescent="0.35">
      <c r="A2617" s="7" t="s">
        <v>1666</v>
      </c>
      <c r="B2617" s="7" t="s">
        <v>1676</v>
      </c>
      <c r="C2617" s="14" t="s">
        <v>2</v>
      </c>
      <c r="D2617" s="15" t="str" cm="1">
        <f t="array" ref="D2617">_xlfn.IFS(C2617="Medium","Not Required",C2617="High","Required",C2617="Low","Not Required")</f>
        <v>Not Required</v>
      </c>
      <c r="E2617" s="16" t="str">
        <f t="shared" si="40"/>
        <v>No</v>
      </c>
      <c r="F2617" s="16"/>
      <c r="G2617" s="14" t="s">
        <v>2</v>
      </c>
      <c r="H2617" s="15" t="str" cm="1">
        <f t="array" ref="H2617">_xlfn.IFS(G2617="Medium","Not Required",G2617="High","Required",G2617="Low","Not Required")</f>
        <v>Not Required</v>
      </c>
      <c r="I2617" s="14" t="s">
        <v>2</v>
      </c>
      <c r="J2617" s="15" t="str" cm="1">
        <f t="array" ref="J2617">_xlfn.IFS(I2617="Medium","Not Required",I2617="High","Required",I2617="Low","Not Required")</f>
        <v>Not Required</v>
      </c>
      <c r="K2617" s="14" t="s">
        <v>2</v>
      </c>
      <c r="L2617" s="12" t="s">
        <v>8</v>
      </c>
      <c r="M2617" s="8" t="s">
        <v>2</v>
      </c>
      <c r="N2617" s="3" t="s">
        <v>8</v>
      </c>
      <c r="O2617" s="2" t="s">
        <v>2</v>
      </c>
      <c r="P2617" s="3" t="str" cm="1">
        <f t="array" ref="P2617">_xlfn.IFS(O2617="Medium","Not Required",O2617="High","Required",O2617="Low","Not Required")</f>
        <v>Not Required</v>
      </c>
    </row>
    <row r="2618" spans="1:16" x14ac:dyDescent="0.35">
      <c r="A2618" s="7" t="s">
        <v>1666</v>
      </c>
      <c r="B2618" s="7" t="s">
        <v>1677</v>
      </c>
      <c r="C2618" s="14" t="s">
        <v>2</v>
      </c>
      <c r="D2618" s="15" t="str" cm="1">
        <f t="array" ref="D2618">_xlfn.IFS(C2618="Medium","Not Required",C2618="High","Required",C2618="Low","Not Required")</f>
        <v>Not Required</v>
      </c>
      <c r="E2618" s="16" t="str">
        <f t="shared" si="40"/>
        <v>No</v>
      </c>
      <c r="F2618" s="16"/>
      <c r="G2618" s="14" t="s">
        <v>2</v>
      </c>
      <c r="H2618" s="15" t="str" cm="1">
        <f t="array" ref="H2618">_xlfn.IFS(G2618="Medium","Not Required",G2618="High","Required",G2618="Low","Not Required")</f>
        <v>Not Required</v>
      </c>
      <c r="I2618" s="14" t="s">
        <v>0</v>
      </c>
      <c r="J2618" s="15" t="str" cm="1">
        <f t="array" ref="J2618">_xlfn.IFS(I2618="Medium","Not Required",I2618="High","Required",I2618="Low","Not Required")</f>
        <v>Not Required</v>
      </c>
      <c r="K2618" s="14" t="s">
        <v>2</v>
      </c>
      <c r="L2618" s="12" t="s">
        <v>8</v>
      </c>
      <c r="M2618" s="8" t="s">
        <v>2</v>
      </c>
      <c r="N2618" s="3" t="s">
        <v>8</v>
      </c>
      <c r="O2618" s="2" t="s">
        <v>1</v>
      </c>
      <c r="P2618" s="3" t="str" cm="1">
        <f t="array" ref="P2618">_xlfn.IFS(O2618="Medium","Not Required",O2618="High","Required",O2618="Low","Not Required")</f>
        <v>Required</v>
      </c>
    </row>
    <row r="2619" spans="1:16" x14ac:dyDescent="0.35">
      <c r="A2619" s="7" t="s">
        <v>1666</v>
      </c>
      <c r="B2619" s="7" t="s">
        <v>735</v>
      </c>
      <c r="C2619" s="14" t="s">
        <v>2</v>
      </c>
      <c r="D2619" s="15" t="str" cm="1">
        <f t="array" ref="D2619">_xlfn.IFS(C2619="Medium","Not Required",C2619="High","Required",C2619="Low","Not Required")</f>
        <v>Not Required</v>
      </c>
      <c r="E2619" s="16" t="str">
        <f t="shared" si="40"/>
        <v>No</v>
      </c>
      <c r="F2619" s="16"/>
      <c r="G2619" s="14" t="s">
        <v>2</v>
      </c>
      <c r="H2619" s="15" t="str" cm="1">
        <f t="array" ref="H2619">_xlfn.IFS(G2619="Medium","Not Required",G2619="High","Required",G2619="Low","Not Required")</f>
        <v>Not Required</v>
      </c>
      <c r="I2619" s="14" t="s">
        <v>2</v>
      </c>
      <c r="J2619" s="15" t="str" cm="1">
        <f t="array" ref="J2619">_xlfn.IFS(I2619="Medium","Not Required",I2619="High","Required",I2619="Low","Not Required")</f>
        <v>Not Required</v>
      </c>
      <c r="K2619" s="14" t="s">
        <v>0</v>
      </c>
      <c r="L2619" s="12" t="s">
        <v>8</v>
      </c>
      <c r="M2619" s="8" t="s">
        <v>1</v>
      </c>
      <c r="N2619" s="3" t="s">
        <v>9</v>
      </c>
      <c r="O2619" s="2" t="s">
        <v>1</v>
      </c>
      <c r="P2619" s="3" t="str" cm="1">
        <f t="array" ref="P2619">_xlfn.IFS(O2619="Medium","Not Required",O2619="High","Required",O2619="Low","Not Required")</f>
        <v>Required</v>
      </c>
    </row>
    <row r="2620" spans="1:16" x14ac:dyDescent="0.35">
      <c r="A2620" s="7" t="s">
        <v>1666</v>
      </c>
      <c r="B2620" s="7" t="s">
        <v>1678</v>
      </c>
      <c r="C2620" s="14" t="s">
        <v>2</v>
      </c>
      <c r="D2620" s="15" t="str" cm="1">
        <f t="array" ref="D2620">_xlfn.IFS(C2620="Medium","Not Required",C2620="High","Required",C2620="Low","Not Required")</f>
        <v>Not Required</v>
      </c>
      <c r="E2620" s="16" t="str">
        <f t="shared" si="40"/>
        <v>No</v>
      </c>
      <c r="F2620" s="16"/>
      <c r="G2620" s="14" t="s">
        <v>2</v>
      </c>
      <c r="H2620" s="15" t="str" cm="1">
        <f t="array" ref="H2620">_xlfn.IFS(G2620="Medium","Not Required",G2620="High","Required",G2620="Low","Not Required")</f>
        <v>Not Required</v>
      </c>
      <c r="I2620" s="14" t="s">
        <v>0</v>
      </c>
      <c r="J2620" s="15" t="str" cm="1">
        <f t="array" ref="J2620">_xlfn.IFS(I2620="Medium","Not Required",I2620="High","Required",I2620="Low","Not Required")</f>
        <v>Not Required</v>
      </c>
      <c r="K2620" s="14" t="s">
        <v>0</v>
      </c>
      <c r="L2620" s="12" t="s">
        <v>8</v>
      </c>
      <c r="M2620" s="8" t="s">
        <v>0</v>
      </c>
      <c r="N2620" s="3" t="s">
        <v>8</v>
      </c>
      <c r="O2620" s="2" t="s">
        <v>0</v>
      </c>
      <c r="P2620" s="3" t="str" cm="1">
        <f t="array" ref="P2620">_xlfn.IFS(O2620="Medium","Not Required",O2620="High","Required",O2620="Low","Not Required")</f>
        <v>Not Required</v>
      </c>
    </row>
    <row r="2621" spans="1:16" x14ac:dyDescent="0.35">
      <c r="A2621" s="7" t="s">
        <v>1666</v>
      </c>
      <c r="B2621" s="7" t="s">
        <v>1679</v>
      </c>
      <c r="C2621" s="14" t="s">
        <v>2</v>
      </c>
      <c r="D2621" s="15" t="str" cm="1">
        <f t="array" ref="D2621">_xlfn.IFS(C2621="Medium","Not Required",C2621="High","Required",C2621="Low","Not Required")</f>
        <v>Not Required</v>
      </c>
      <c r="E2621" s="16" t="str">
        <f t="shared" si="40"/>
        <v>No</v>
      </c>
      <c r="F2621" s="16"/>
      <c r="G2621" s="14" t="s">
        <v>2</v>
      </c>
      <c r="H2621" s="15" t="str" cm="1">
        <f t="array" ref="H2621">_xlfn.IFS(G2621="Medium","Not Required",G2621="High","Required",G2621="Low","Not Required")</f>
        <v>Not Required</v>
      </c>
      <c r="I2621" s="14" t="s">
        <v>2</v>
      </c>
      <c r="J2621" s="15" t="str" cm="1">
        <f t="array" ref="J2621">_xlfn.IFS(I2621="Medium","Not Required",I2621="High","Required",I2621="Low","Not Required")</f>
        <v>Not Required</v>
      </c>
      <c r="K2621" s="14" t="s">
        <v>2</v>
      </c>
      <c r="L2621" s="12" t="s">
        <v>8</v>
      </c>
      <c r="M2621" s="8" t="s">
        <v>2</v>
      </c>
      <c r="N2621" s="3" t="s">
        <v>8</v>
      </c>
      <c r="O2621" s="2" t="s">
        <v>1</v>
      </c>
      <c r="P2621" s="3" t="str" cm="1">
        <f t="array" ref="P2621">_xlfn.IFS(O2621="Medium","Not Required",O2621="High","Required",O2621="Low","Not Required")</f>
        <v>Required</v>
      </c>
    </row>
    <row r="2622" spans="1:16" x14ac:dyDescent="0.35">
      <c r="A2622" s="7" t="s">
        <v>1666</v>
      </c>
      <c r="B2622" s="7" t="s">
        <v>1680</v>
      </c>
      <c r="C2622" s="14" t="s">
        <v>2</v>
      </c>
      <c r="D2622" s="15" t="str" cm="1">
        <f t="array" ref="D2622">_xlfn.IFS(C2622="Medium","Not Required",C2622="High","Required",C2622="Low","Not Required")</f>
        <v>Not Required</v>
      </c>
      <c r="E2622" s="16" t="str">
        <f t="shared" si="40"/>
        <v>No</v>
      </c>
      <c r="F2622" s="16"/>
      <c r="G2622" s="14" t="s">
        <v>0</v>
      </c>
      <c r="H2622" s="15" t="str" cm="1">
        <f t="array" ref="H2622">_xlfn.IFS(G2622="Medium","Not Required",G2622="High","Required",G2622="Low","Not Required")</f>
        <v>Not Required</v>
      </c>
      <c r="I2622" s="14" t="s">
        <v>2</v>
      </c>
      <c r="J2622" s="15" t="str" cm="1">
        <f t="array" ref="J2622">_xlfn.IFS(I2622="Medium","Not Required",I2622="High","Required",I2622="Low","Not Required")</f>
        <v>Not Required</v>
      </c>
      <c r="K2622" s="14" t="s">
        <v>2</v>
      </c>
      <c r="L2622" s="12" t="s">
        <v>8</v>
      </c>
      <c r="M2622" s="8" t="s">
        <v>2</v>
      </c>
      <c r="N2622" s="3" t="s">
        <v>8</v>
      </c>
      <c r="O2622" s="2" t="s">
        <v>2</v>
      </c>
      <c r="P2622" s="3" t="str" cm="1">
        <f t="array" ref="P2622">_xlfn.IFS(O2622="Medium","Not Required",O2622="High","Required",O2622="Low","Not Required")</f>
        <v>Not Required</v>
      </c>
    </row>
    <row r="2623" spans="1:16" x14ac:dyDescent="0.35">
      <c r="A2623" s="7" t="s">
        <v>1666</v>
      </c>
      <c r="B2623" s="7" t="s">
        <v>1681</v>
      </c>
      <c r="C2623" s="14" t="s">
        <v>2</v>
      </c>
      <c r="D2623" s="15" t="str" cm="1">
        <f t="array" ref="D2623">_xlfn.IFS(C2623="Medium","Not Required",C2623="High","Required",C2623="Low","Not Required")</f>
        <v>Not Required</v>
      </c>
      <c r="E2623" s="16" t="str">
        <f t="shared" si="40"/>
        <v>No</v>
      </c>
      <c r="F2623" s="16"/>
      <c r="G2623" s="14" t="s">
        <v>2</v>
      </c>
      <c r="H2623" s="15" t="str" cm="1">
        <f t="array" ref="H2623">_xlfn.IFS(G2623="Medium","Not Required",G2623="High","Required",G2623="Low","Not Required")</f>
        <v>Not Required</v>
      </c>
      <c r="I2623" s="14" t="s">
        <v>2</v>
      </c>
      <c r="J2623" s="15" t="str" cm="1">
        <f t="array" ref="J2623">_xlfn.IFS(I2623="Medium","Not Required",I2623="High","Required",I2623="Low","Not Required")</f>
        <v>Not Required</v>
      </c>
      <c r="K2623" s="14" t="s">
        <v>2</v>
      </c>
      <c r="L2623" s="12" t="s">
        <v>8</v>
      </c>
      <c r="M2623" s="8" t="s">
        <v>2</v>
      </c>
      <c r="N2623" s="3" t="s">
        <v>8</v>
      </c>
      <c r="O2623" s="2" t="s">
        <v>1</v>
      </c>
      <c r="P2623" s="3" t="str" cm="1">
        <f t="array" ref="P2623">_xlfn.IFS(O2623="Medium","Not Required",O2623="High","Required",O2623="Low","Not Required")</f>
        <v>Required</v>
      </c>
    </row>
    <row r="2624" spans="1:16" x14ac:dyDescent="0.35">
      <c r="A2624" s="7" t="s">
        <v>1666</v>
      </c>
      <c r="B2624" s="7" t="s">
        <v>1682</v>
      </c>
      <c r="C2624" s="14" t="s">
        <v>2</v>
      </c>
      <c r="D2624" s="15" t="str" cm="1">
        <f t="array" ref="D2624">_xlfn.IFS(C2624="Medium","Not Required",C2624="High","Required",C2624="Low","Not Required")</f>
        <v>Not Required</v>
      </c>
      <c r="E2624" s="16" t="str">
        <f t="shared" si="40"/>
        <v>No</v>
      </c>
      <c r="F2624" s="16"/>
      <c r="G2624" s="14" t="s">
        <v>2</v>
      </c>
      <c r="H2624" s="15" t="str" cm="1">
        <f t="array" ref="H2624">_xlfn.IFS(G2624="Medium","Not Required",G2624="High","Required",G2624="Low","Not Required")</f>
        <v>Not Required</v>
      </c>
      <c r="I2624" s="14" t="s">
        <v>2</v>
      </c>
      <c r="J2624" s="15" t="str" cm="1">
        <f t="array" ref="J2624">_xlfn.IFS(I2624="Medium","Not Required",I2624="High","Required",I2624="Low","Not Required")</f>
        <v>Not Required</v>
      </c>
      <c r="K2624" s="14" t="s">
        <v>2</v>
      </c>
      <c r="L2624" s="12" t="s">
        <v>8</v>
      </c>
      <c r="M2624" s="8" t="s">
        <v>0</v>
      </c>
      <c r="N2624" s="3" t="s">
        <v>8</v>
      </c>
      <c r="O2624" s="2" t="s">
        <v>1</v>
      </c>
      <c r="P2624" s="3" t="str" cm="1">
        <f t="array" ref="P2624">_xlfn.IFS(O2624="Medium","Not Required",O2624="High","Required",O2624="Low","Not Required")</f>
        <v>Required</v>
      </c>
    </row>
    <row r="2625" spans="1:16" x14ac:dyDescent="0.35">
      <c r="A2625" s="7" t="s">
        <v>1666</v>
      </c>
      <c r="B2625" s="7" t="s">
        <v>1683</v>
      </c>
      <c r="C2625" s="14" t="s">
        <v>2</v>
      </c>
      <c r="D2625" s="15" t="str" cm="1">
        <f t="array" ref="D2625">_xlfn.IFS(C2625="Medium","Not Required",C2625="High","Required",C2625="Low","Not Required")</f>
        <v>Not Required</v>
      </c>
      <c r="E2625" s="16" t="str">
        <f t="shared" si="40"/>
        <v>No</v>
      </c>
      <c r="F2625" s="16"/>
      <c r="G2625" s="14" t="s">
        <v>2</v>
      </c>
      <c r="H2625" s="15" t="str" cm="1">
        <f t="array" ref="H2625">_xlfn.IFS(G2625="Medium","Not Required",G2625="High","Required",G2625="Low","Not Required")</f>
        <v>Not Required</v>
      </c>
      <c r="I2625" s="14" t="s">
        <v>2</v>
      </c>
      <c r="J2625" s="15" t="str" cm="1">
        <f t="array" ref="J2625">_xlfn.IFS(I2625="Medium","Not Required",I2625="High","Required",I2625="Low","Not Required")</f>
        <v>Not Required</v>
      </c>
      <c r="K2625" s="14" t="s">
        <v>2</v>
      </c>
      <c r="L2625" s="12" t="s">
        <v>8</v>
      </c>
      <c r="M2625" s="8" t="s">
        <v>2</v>
      </c>
      <c r="N2625" s="3" t="s">
        <v>8</v>
      </c>
      <c r="O2625" s="2" t="s">
        <v>0</v>
      </c>
      <c r="P2625" s="3" t="str" cm="1">
        <f t="array" ref="P2625">_xlfn.IFS(O2625="Medium","Not Required",O2625="High","Required",O2625="Low","Not Required")</f>
        <v>Not Required</v>
      </c>
    </row>
    <row r="2626" spans="1:16" x14ac:dyDescent="0.35">
      <c r="A2626" s="7" t="s">
        <v>1666</v>
      </c>
      <c r="B2626" s="7" t="s">
        <v>1684</v>
      </c>
      <c r="C2626" s="14" t="s">
        <v>2</v>
      </c>
      <c r="D2626" s="15" t="str" cm="1">
        <f t="array" ref="D2626">_xlfn.IFS(C2626="Medium","Not Required",C2626="High","Required",C2626="Low","Not Required")</f>
        <v>Not Required</v>
      </c>
      <c r="E2626" s="16" t="str">
        <f t="shared" ref="E2626:E2689" si="41">IF(D2626&lt;&gt;H2626,"Yes","No")</f>
        <v>No</v>
      </c>
      <c r="F2626" s="16"/>
      <c r="G2626" s="14" t="s">
        <v>2</v>
      </c>
      <c r="H2626" s="15" t="str" cm="1">
        <f t="array" ref="H2626">_xlfn.IFS(G2626="Medium","Not Required",G2626="High","Required",G2626="Low","Not Required")</f>
        <v>Not Required</v>
      </c>
      <c r="I2626" s="14" t="s">
        <v>2</v>
      </c>
      <c r="J2626" s="15" t="str" cm="1">
        <f t="array" ref="J2626">_xlfn.IFS(I2626="Medium","Not Required",I2626="High","Required",I2626="Low","Not Required")</f>
        <v>Not Required</v>
      </c>
      <c r="K2626" s="14" t="s">
        <v>2</v>
      </c>
      <c r="L2626" s="12" t="s">
        <v>8</v>
      </c>
      <c r="M2626" s="8" t="s">
        <v>2</v>
      </c>
      <c r="N2626" s="3" t="s">
        <v>8</v>
      </c>
      <c r="O2626" s="2" t="s">
        <v>1</v>
      </c>
      <c r="P2626" s="3" t="str" cm="1">
        <f t="array" ref="P2626">_xlfn.IFS(O2626="Medium","Not Required",O2626="High","Required",O2626="Low","Not Required")</f>
        <v>Required</v>
      </c>
    </row>
    <row r="2627" spans="1:16" x14ac:dyDescent="0.35">
      <c r="A2627" s="7" t="s">
        <v>1666</v>
      </c>
      <c r="B2627" s="7" t="s">
        <v>1685</v>
      </c>
      <c r="C2627" s="14" t="s">
        <v>2</v>
      </c>
      <c r="D2627" s="15" t="str" cm="1">
        <f t="array" ref="D2627">_xlfn.IFS(C2627="Medium","Not Required",C2627="High","Required",C2627="Low","Not Required")</f>
        <v>Not Required</v>
      </c>
      <c r="E2627" s="16" t="str">
        <f t="shared" si="41"/>
        <v>No</v>
      </c>
      <c r="F2627" s="16"/>
      <c r="G2627" s="14" t="s">
        <v>2</v>
      </c>
      <c r="H2627" s="15" t="str" cm="1">
        <f t="array" ref="H2627">_xlfn.IFS(G2627="Medium","Not Required",G2627="High","Required",G2627="Low","Not Required")</f>
        <v>Not Required</v>
      </c>
      <c r="I2627" s="14" t="s">
        <v>2</v>
      </c>
      <c r="J2627" s="15" t="str" cm="1">
        <f t="array" ref="J2627">_xlfn.IFS(I2627="Medium","Not Required",I2627="High","Required",I2627="Low","Not Required")</f>
        <v>Not Required</v>
      </c>
      <c r="K2627" s="14" t="s">
        <v>1</v>
      </c>
      <c r="L2627" s="12" t="s">
        <v>9</v>
      </c>
      <c r="M2627" s="8" t="s">
        <v>2</v>
      </c>
      <c r="N2627" s="3" t="s">
        <v>8</v>
      </c>
      <c r="O2627" s="2" t="s">
        <v>0</v>
      </c>
      <c r="P2627" s="3" t="str" cm="1">
        <f t="array" ref="P2627">_xlfn.IFS(O2627="Medium","Not Required",O2627="High","Required",O2627="Low","Not Required")</f>
        <v>Not Required</v>
      </c>
    </row>
    <row r="2628" spans="1:16" x14ac:dyDescent="0.35">
      <c r="A2628" s="7" t="s">
        <v>1666</v>
      </c>
      <c r="B2628" s="7" t="s">
        <v>1686</v>
      </c>
      <c r="C2628" s="14" t="s">
        <v>2</v>
      </c>
      <c r="D2628" s="15" t="str" cm="1">
        <f t="array" ref="D2628">_xlfn.IFS(C2628="Medium","Not Required",C2628="High","Required",C2628="Low","Not Required")</f>
        <v>Not Required</v>
      </c>
      <c r="E2628" s="16" t="str">
        <f t="shared" si="41"/>
        <v>No</v>
      </c>
      <c r="F2628" s="16"/>
      <c r="G2628" s="14" t="s">
        <v>2</v>
      </c>
      <c r="H2628" s="15" t="str" cm="1">
        <f t="array" ref="H2628">_xlfn.IFS(G2628="Medium","Not Required",G2628="High","Required",G2628="Low","Not Required")</f>
        <v>Not Required</v>
      </c>
      <c r="I2628" s="14" t="s">
        <v>2</v>
      </c>
      <c r="J2628" s="15" t="str" cm="1">
        <f t="array" ref="J2628">_xlfn.IFS(I2628="Medium","Not Required",I2628="High","Required",I2628="Low","Not Required")</f>
        <v>Not Required</v>
      </c>
      <c r="K2628" s="14" t="s">
        <v>0</v>
      </c>
      <c r="L2628" s="12" t="s">
        <v>8</v>
      </c>
      <c r="M2628" s="8" t="s">
        <v>0</v>
      </c>
      <c r="N2628" s="3" t="s">
        <v>8</v>
      </c>
      <c r="O2628" s="2" t="s">
        <v>1</v>
      </c>
      <c r="P2628" s="3" t="str" cm="1">
        <f t="array" ref="P2628">_xlfn.IFS(O2628="Medium","Not Required",O2628="High","Required",O2628="Low","Not Required")</f>
        <v>Required</v>
      </c>
    </row>
    <row r="2629" spans="1:16" x14ac:dyDescent="0.35">
      <c r="A2629" s="7" t="s">
        <v>1666</v>
      </c>
      <c r="B2629" s="7" t="s">
        <v>381</v>
      </c>
      <c r="C2629" s="14" t="s">
        <v>0</v>
      </c>
      <c r="D2629" s="15" t="str" cm="1">
        <f t="array" ref="D2629">_xlfn.IFS(C2629="Medium","Not Required",C2629="High","Required",C2629="Low","Not Required")</f>
        <v>Not Required</v>
      </c>
      <c r="E2629" s="16" t="str">
        <f t="shared" si="41"/>
        <v>No</v>
      </c>
      <c r="F2629" s="16"/>
      <c r="G2629" s="14" t="s">
        <v>0</v>
      </c>
      <c r="H2629" s="15" t="str" cm="1">
        <f t="array" ref="H2629">_xlfn.IFS(G2629="Medium","Not Required",G2629="High","Required",G2629="Low","Not Required")</f>
        <v>Not Required</v>
      </c>
      <c r="I2629" s="14" t="s">
        <v>0</v>
      </c>
      <c r="J2629" s="15" t="str" cm="1">
        <f t="array" ref="J2629">_xlfn.IFS(I2629="Medium","Not Required",I2629="High","Required",I2629="Low","Not Required")</f>
        <v>Not Required</v>
      </c>
      <c r="K2629" s="14" t="s">
        <v>2</v>
      </c>
      <c r="L2629" s="12" t="s">
        <v>8</v>
      </c>
      <c r="M2629" s="8" t="s">
        <v>0</v>
      </c>
      <c r="N2629" s="3" t="s">
        <v>8</v>
      </c>
      <c r="O2629" s="2" t="s">
        <v>0</v>
      </c>
      <c r="P2629" s="3" t="str" cm="1">
        <f t="array" ref="P2629">_xlfn.IFS(O2629="Medium","Not Required",O2629="High","Required",O2629="Low","Not Required")</f>
        <v>Not Required</v>
      </c>
    </row>
    <row r="2630" spans="1:16" x14ac:dyDescent="0.35">
      <c r="A2630" s="7" t="s">
        <v>1666</v>
      </c>
      <c r="B2630" s="7" t="s">
        <v>523</v>
      </c>
      <c r="C2630" s="14" t="s">
        <v>0</v>
      </c>
      <c r="D2630" s="15" t="str" cm="1">
        <f t="array" ref="D2630">_xlfn.IFS(C2630="Medium","Not Required",C2630="High","Required",C2630="Low","Not Required")</f>
        <v>Not Required</v>
      </c>
      <c r="E2630" s="16" t="str">
        <f t="shared" si="41"/>
        <v>No</v>
      </c>
      <c r="F2630" s="16"/>
      <c r="G2630" s="14" t="s">
        <v>0</v>
      </c>
      <c r="H2630" s="15" t="str" cm="1">
        <f t="array" ref="H2630">_xlfn.IFS(G2630="Medium","Not Required",G2630="High","Required",G2630="Low","Not Required")</f>
        <v>Not Required</v>
      </c>
      <c r="I2630" s="14" t="s">
        <v>2</v>
      </c>
      <c r="J2630" s="15" t="str" cm="1">
        <f t="array" ref="J2630">_xlfn.IFS(I2630="Medium","Not Required",I2630="High","Required",I2630="Low","Not Required")</f>
        <v>Not Required</v>
      </c>
      <c r="K2630" s="14" t="s">
        <v>2</v>
      </c>
      <c r="L2630" s="12" t="s">
        <v>8</v>
      </c>
      <c r="M2630" s="8" t="s">
        <v>2</v>
      </c>
      <c r="N2630" s="3" t="s">
        <v>8</v>
      </c>
      <c r="O2630" s="2" t="s">
        <v>2</v>
      </c>
      <c r="P2630" s="3" t="str" cm="1">
        <f t="array" ref="P2630">_xlfn.IFS(O2630="Medium","Not Required",O2630="High","Required",O2630="Low","Not Required")</f>
        <v>Not Required</v>
      </c>
    </row>
    <row r="2631" spans="1:16" x14ac:dyDescent="0.35">
      <c r="A2631" s="7" t="s">
        <v>1666</v>
      </c>
      <c r="B2631" s="7" t="s">
        <v>1687</v>
      </c>
      <c r="C2631" s="14" t="s">
        <v>2</v>
      </c>
      <c r="D2631" s="15" t="str" cm="1">
        <f t="array" ref="D2631">_xlfn.IFS(C2631="Medium","Not Required",C2631="High","Required",C2631="Low","Not Required")</f>
        <v>Not Required</v>
      </c>
      <c r="E2631" s="16" t="str">
        <f t="shared" si="41"/>
        <v>No</v>
      </c>
      <c r="F2631" s="16"/>
      <c r="G2631" s="14" t="s">
        <v>2</v>
      </c>
      <c r="H2631" s="15" t="str" cm="1">
        <f t="array" ref="H2631">_xlfn.IFS(G2631="Medium","Not Required",G2631="High","Required",G2631="Low","Not Required")</f>
        <v>Not Required</v>
      </c>
      <c r="I2631" s="14" t="s">
        <v>2</v>
      </c>
      <c r="J2631" s="15" t="str" cm="1">
        <f t="array" ref="J2631">_xlfn.IFS(I2631="Medium","Not Required",I2631="High","Required",I2631="Low","Not Required")</f>
        <v>Not Required</v>
      </c>
      <c r="K2631" s="14" t="s">
        <v>2</v>
      </c>
      <c r="L2631" s="12" t="s">
        <v>8</v>
      </c>
      <c r="M2631" s="8" t="s">
        <v>0</v>
      </c>
      <c r="N2631" s="3" t="s">
        <v>8</v>
      </c>
      <c r="O2631" s="2" t="s">
        <v>0</v>
      </c>
      <c r="P2631" s="3" t="str" cm="1">
        <f t="array" ref="P2631">_xlfn.IFS(O2631="Medium","Not Required",O2631="High","Required",O2631="Low","Not Required")</f>
        <v>Not Required</v>
      </c>
    </row>
    <row r="2632" spans="1:16" x14ac:dyDescent="0.35">
      <c r="A2632" s="7" t="s">
        <v>1666</v>
      </c>
      <c r="B2632" s="7" t="s">
        <v>1688</v>
      </c>
      <c r="C2632" s="14" t="s">
        <v>2</v>
      </c>
      <c r="D2632" s="15" t="str" cm="1">
        <f t="array" ref="D2632">_xlfn.IFS(C2632="Medium","Not Required",C2632="High","Required",C2632="Low","Not Required")</f>
        <v>Not Required</v>
      </c>
      <c r="E2632" s="16" t="str">
        <f t="shared" si="41"/>
        <v>No</v>
      </c>
      <c r="F2632" s="16"/>
      <c r="G2632" s="14" t="s">
        <v>2</v>
      </c>
      <c r="H2632" s="15" t="str" cm="1">
        <f t="array" ref="H2632">_xlfn.IFS(G2632="Medium","Not Required",G2632="High","Required",G2632="Low","Not Required")</f>
        <v>Not Required</v>
      </c>
      <c r="I2632" s="14" t="s">
        <v>2</v>
      </c>
      <c r="J2632" s="15" t="str" cm="1">
        <f t="array" ref="J2632">_xlfn.IFS(I2632="Medium","Not Required",I2632="High","Required",I2632="Low","Not Required")</f>
        <v>Not Required</v>
      </c>
      <c r="K2632" s="14" t="s">
        <v>2</v>
      </c>
      <c r="L2632" s="12" t="s">
        <v>8</v>
      </c>
      <c r="M2632" s="8" t="s">
        <v>2</v>
      </c>
      <c r="N2632" s="3" t="s">
        <v>8</v>
      </c>
      <c r="O2632" s="2" t="s">
        <v>2</v>
      </c>
      <c r="P2632" s="3" t="str" cm="1">
        <f t="array" ref="P2632">_xlfn.IFS(O2632="Medium","Not Required",O2632="High","Required",O2632="Low","Not Required")</f>
        <v>Not Required</v>
      </c>
    </row>
    <row r="2633" spans="1:16" x14ac:dyDescent="0.35">
      <c r="A2633" s="7" t="s">
        <v>1666</v>
      </c>
      <c r="B2633" s="7" t="s">
        <v>742</v>
      </c>
      <c r="C2633" s="14" t="s">
        <v>2</v>
      </c>
      <c r="D2633" s="15" t="str" cm="1">
        <f t="array" ref="D2633">_xlfn.IFS(C2633="Medium","Not Required",C2633="High","Required",C2633="Low","Not Required")</f>
        <v>Not Required</v>
      </c>
      <c r="E2633" s="16" t="str">
        <f t="shared" si="41"/>
        <v>No</v>
      </c>
      <c r="F2633" s="16"/>
      <c r="G2633" s="14" t="s">
        <v>2</v>
      </c>
      <c r="H2633" s="15" t="str" cm="1">
        <f t="array" ref="H2633">_xlfn.IFS(G2633="Medium","Not Required",G2633="High","Required",G2633="Low","Not Required")</f>
        <v>Not Required</v>
      </c>
      <c r="I2633" s="14" t="s">
        <v>2</v>
      </c>
      <c r="J2633" s="15" t="str" cm="1">
        <f t="array" ref="J2633">_xlfn.IFS(I2633="Medium","Not Required",I2633="High","Required",I2633="Low","Not Required")</f>
        <v>Not Required</v>
      </c>
      <c r="K2633" s="14" t="s">
        <v>2</v>
      </c>
      <c r="L2633" s="12" t="s">
        <v>8</v>
      </c>
      <c r="M2633" s="8" t="s">
        <v>0</v>
      </c>
      <c r="N2633" s="3" t="s">
        <v>8</v>
      </c>
      <c r="O2633" s="2" t="s">
        <v>0</v>
      </c>
      <c r="P2633" s="3" t="str" cm="1">
        <f t="array" ref="P2633">_xlfn.IFS(O2633="Medium","Not Required",O2633="High","Required",O2633="Low","Not Required")</f>
        <v>Not Required</v>
      </c>
    </row>
    <row r="2634" spans="1:16" x14ac:dyDescent="0.35">
      <c r="A2634" s="7" t="s">
        <v>1666</v>
      </c>
      <c r="B2634" s="7" t="s">
        <v>27</v>
      </c>
      <c r="C2634" s="14" t="s">
        <v>2</v>
      </c>
      <c r="D2634" s="15" t="str" cm="1">
        <f t="array" ref="D2634">_xlfn.IFS(C2634="Medium","Not Required",C2634="High","Required",C2634="Low","Not Required")</f>
        <v>Not Required</v>
      </c>
      <c r="E2634" s="16" t="str">
        <f t="shared" si="41"/>
        <v>No</v>
      </c>
      <c r="F2634" s="16"/>
      <c r="G2634" s="14" t="s">
        <v>2</v>
      </c>
      <c r="H2634" s="15" t="str" cm="1">
        <f t="array" ref="H2634">_xlfn.IFS(G2634="Medium","Not Required",G2634="High","Required",G2634="Low","Not Required")</f>
        <v>Not Required</v>
      </c>
      <c r="I2634" s="14" t="s">
        <v>2</v>
      </c>
      <c r="J2634" s="15" t="str" cm="1">
        <f t="array" ref="J2634">_xlfn.IFS(I2634="Medium","Not Required",I2634="High","Required",I2634="Low","Not Required")</f>
        <v>Not Required</v>
      </c>
      <c r="K2634" s="14" t="s">
        <v>2</v>
      </c>
      <c r="L2634" s="12" t="s">
        <v>8</v>
      </c>
      <c r="M2634" s="8" t="s">
        <v>0</v>
      </c>
      <c r="N2634" s="3" t="s">
        <v>8</v>
      </c>
      <c r="O2634" s="2" t="s">
        <v>0</v>
      </c>
      <c r="P2634" s="3" t="str" cm="1">
        <f t="array" ref="P2634">_xlfn.IFS(O2634="Medium","Not Required",O2634="High","Required",O2634="Low","Not Required")</f>
        <v>Not Required</v>
      </c>
    </row>
    <row r="2635" spans="1:16" x14ac:dyDescent="0.35">
      <c r="A2635" s="7" t="s">
        <v>1666</v>
      </c>
      <c r="B2635" s="7" t="s">
        <v>1689</v>
      </c>
      <c r="C2635" s="14" t="s">
        <v>0</v>
      </c>
      <c r="D2635" s="15" t="str" cm="1">
        <f t="array" ref="D2635">_xlfn.IFS(C2635="Medium","Not Required",C2635="High","Required",C2635="Low","Not Required")</f>
        <v>Not Required</v>
      </c>
      <c r="E2635" s="16" t="str">
        <f t="shared" si="41"/>
        <v>No</v>
      </c>
      <c r="F2635" s="16"/>
      <c r="G2635" s="14" t="s">
        <v>2</v>
      </c>
      <c r="H2635" s="15" t="str" cm="1">
        <f t="array" ref="H2635">_xlfn.IFS(G2635="Medium","Not Required",G2635="High","Required",G2635="Low","Not Required")</f>
        <v>Not Required</v>
      </c>
      <c r="I2635" s="14" t="s">
        <v>2</v>
      </c>
      <c r="J2635" s="15" t="str" cm="1">
        <f t="array" ref="J2635">_xlfn.IFS(I2635="Medium","Not Required",I2635="High","Required",I2635="Low","Not Required")</f>
        <v>Not Required</v>
      </c>
      <c r="K2635" s="14" t="s">
        <v>0</v>
      </c>
      <c r="L2635" s="12" t="s">
        <v>8</v>
      </c>
      <c r="M2635" s="8" t="s">
        <v>0</v>
      </c>
      <c r="N2635" s="3" t="s">
        <v>8</v>
      </c>
      <c r="O2635" s="2" t="s">
        <v>0</v>
      </c>
      <c r="P2635" s="3" t="str" cm="1">
        <f t="array" ref="P2635">_xlfn.IFS(O2635="Medium","Not Required",O2635="High","Required",O2635="Low","Not Required")</f>
        <v>Not Required</v>
      </c>
    </row>
    <row r="2636" spans="1:16" x14ac:dyDescent="0.35">
      <c r="A2636" s="7" t="s">
        <v>1666</v>
      </c>
      <c r="B2636" s="7" t="s">
        <v>1464</v>
      </c>
      <c r="C2636" s="14" t="s">
        <v>2</v>
      </c>
      <c r="D2636" s="15" t="str" cm="1">
        <f t="array" ref="D2636">_xlfn.IFS(C2636="Medium","Not Required",C2636="High","Required",C2636="Low","Not Required")</f>
        <v>Not Required</v>
      </c>
      <c r="E2636" s="16" t="str">
        <f t="shared" si="41"/>
        <v>No</v>
      </c>
      <c r="F2636" s="16"/>
      <c r="G2636" s="14" t="s">
        <v>2</v>
      </c>
      <c r="H2636" s="15" t="str" cm="1">
        <f t="array" ref="H2636">_xlfn.IFS(G2636="Medium","Not Required",G2636="High","Required",G2636="Low","Not Required")</f>
        <v>Not Required</v>
      </c>
      <c r="I2636" s="14" t="s">
        <v>2</v>
      </c>
      <c r="J2636" s="15" t="str" cm="1">
        <f t="array" ref="J2636">_xlfn.IFS(I2636="Medium","Not Required",I2636="High","Required",I2636="Low","Not Required")</f>
        <v>Not Required</v>
      </c>
      <c r="K2636" s="14" t="s">
        <v>2</v>
      </c>
      <c r="L2636" s="12" t="s">
        <v>8</v>
      </c>
      <c r="M2636" s="8" t="s">
        <v>2</v>
      </c>
      <c r="N2636" s="3" t="s">
        <v>8</v>
      </c>
      <c r="O2636" s="2" t="s">
        <v>0</v>
      </c>
      <c r="P2636" s="3" t="str" cm="1">
        <f t="array" ref="P2636">_xlfn.IFS(O2636="Medium","Not Required",O2636="High","Required",O2636="Low","Not Required")</f>
        <v>Not Required</v>
      </c>
    </row>
    <row r="2637" spans="1:16" x14ac:dyDescent="0.35">
      <c r="A2637" s="7" t="s">
        <v>1666</v>
      </c>
      <c r="B2637" s="7" t="s">
        <v>1690</v>
      </c>
      <c r="C2637" s="14" t="s">
        <v>2</v>
      </c>
      <c r="D2637" s="15" t="str" cm="1">
        <f t="array" ref="D2637">_xlfn.IFS(C2637="Medium","Not Required",C2637="High","Required",C2637="Low","Not Required")</f>
        <v>Not Required</v>
      </c>
      <c r="E2637" s="16" t="str">
        <f t="shared" si="41"/>
        <v>No</v>
      </c>
      <c r="F2637" s="16"/>
      <c r="G2637" s="14" t="s">
        <v>2</v>
      </c>
      <c r="H2637" s="15" t="str" cm="1">
        <f t="array" ref="H2637">_xlfn.IFS(G2637="Medium","Not Required",G2637="High","Required",G2637="Low","Not Required")</f>
        <v>Not Required</v>
      </c>
      <c r="I2637" s="14" t="s">
        <v>2</v>
      </c>
      <c r="J2637" s="15" t="str" cm="1">
        <f t="array" ref="J2637">_xlfn.IFS(I2637="Medium","Not Required",I2637="High","Required",I2637="Low","Not Required")</f>
        <v>Not Required</v>
      </c>
      <c r="K2637" s="14" t="s">
        <v>2</v>
      </c>
      <c r="L2637" s="12" t="s">
        <v>8</v>
      </c>
      <c r="M2637" s="8" t="s">
        <v>0</v>
      </c>
      <c r="N2637" s="3" t="s">
        <v>8</v>
      </c>
      <c r="O2637" s="2" t="s">
        <v>2</v>
      </c>
      <c r="P2637" s="3" t="str" cm="1">
        <f t="array" ref="P2637">_xlfn.IFS(O2637="Medium","Not Required",O2637="High","Required",O2637="Low","Not Required")</f>
        <v>Not Required</v>
      </c>
    </row>
    <row r="2638" spans="1:16" x14ac:dyDescent="0.35">
      <c r="A2638" s="7" t="s">
        <v>1666</v>
      </c>
      <c r="B2638" s="7" t="s">
        <v>1691</v>
      </c>
      <c r="C2638" s="14" t="s">
        <v>2</v>
      </c>
      <c r="D2638" s="15" t="str" cm="1">
        <f t="array" ref="D2638">_xlfn.IFS(C2638="Medium","Not Required",C2638="High","Required",C2638="Low","Not Required")</f>
        <v>Not Required</v>
      </c>
      <c r="E2638" s="16" t="str">
        <f t="shared" si="41"/>
        <v>No</v>
      </c>
      <c r="F2638" s="16"/>
      <c r="G2638" s="14" t="s">
        <v>0</v>
      </c>
      <c r="H2638" s="15" t="str" cm="1">
        <f t="array" ref="H2638">_xlfn.IFS(G2638="Medium","Not Required",G2638="High","Required",G2638="Low","Not Required")</f>
        <v>Not Required</v>
      </c>
      <c r="I2638" s="14" t="s">
        <v>2</v>
      </c>
      <c r="J2638" s="15" t="str" cm="1">
        <f t="array" ref="J2638">_xlfn.IFS(I2638="Medium","Not Required",I2638="High","Required",I2638="Low","Not Required")</f>
        <v>Not Required</v>
      </c>
      <c r="K2638" s="14" t="s">
        <v>2</v>
      </c>
      <c r="L2638" s="12" t="s">
        <v>8</v>
      </c>
      <c r="M2638" s="8" t="s">
        <v>2</v>
      </c>
      <c r="N2638" s="3" t="s">
        <v>8</v>
      </c>
      <c r="O2638" s="2" t="s">
        <v>0</v>
      </c>
      <c r="P2638" s="3" t="str" cm="1">
        <f t="array" ref="P2638">_xlfn.IFS(O2638="Medium","Not Required",O2638="High","Required",O2638="Low","Not Required")</f>
        <v>Not Required</v>
      </c>
    </row>
    <row r="2639" spans="1:16" x14ac:dyDescent="0.35">
      <c r="A2639" s="7" t="s">
        <v>1666</v>
      </c>
      <c r="B2639" s="7" t="s">
        <v>525</v>
      </c>
      <c r="C2639" s="14" t="s">
        <v>2</v>
      </c>
      <c r="D2639" s="15" t="str" cm="1">
        <f t="array" ref="D2639">_xlfn.IFS(C2639="Medium","Not Required",C2639="High","Required",C2639="Low","Not Required")</f>
        <v>Not Required</v>
      </c>
      <c r="E2639" s="16" t="str">
        <f t="shared" si="41"/>
        <v>No</v>
      </c>
      <c r="F2639" s="16"/>
      <c r="G2639" s="14" t="s">
        <v>2</v>
      </c>
      <c r="H2639" s="15" t="str" cm="1">
        <f t="array" ref="H2639">_xlfn.IFS(G2639="Medium","Not Required",G2639="High","Required",G2639="Low","Not Required")</f>
        <v>Not Required</v>
      </c>
      <c r="I2639" s="14" t="s">
        <v>2</v>
      </c>
      <c r="J2639" s="15" t="str" cm="1">
        <f t="array" ref="J2639">_xlfn.IFS(I2639="Medium","Not Required",I2639="High","Required",I2639="Low","Not Required")</f>
        <v>Not Required</v>
      </c>
      <c r="K2639" s="14" t="s">
        <v>2</v>
      </c>
      <c r="L2639" s="12" t="s">
        <v>8</v>
      </c>
      <c r="M2639" s="8" t="s">
        <v>2</v>
      </c>
      <c r="N2639" s="3" t="s">
        <v>8</v>
      </c>
      <c r="O2639" s="2" t="s">
        <v>0</v>
      </c>
      <c r="P2639" s="3" t="str" cm="1">
        <f t="array" ref="P2639">_xlfn.IFS(O2639="Medium","Not Required",O2639="High","Required",O2639="Low","Not Required")</f>
        <v>Not Required</v>
      </c>
    </row>
    <row r="2640" spans="1:16" x14ac:dyDescent="0.35">
      <c r="A2640" s="7" t="s">
        <v>1666</v>
      </c>
      <c r="B2640" s="7" t="s">
        <v>1692</v>
      </c>
      <c r="C2640" s="14" t="s">
        <v>2</v>
      </c>
      <c r="D2640" s="15" t="str" cm="1">
        <f t="array" ref="D2640">_xlfn.IFS(C2640="Medium","Not Required",C2640="High","Required",C2640="Low","Not Required")</f>
        <v>Not Required</v>
      </c>
      <c r="E2640" s="16" t="str">
        <f t="shared" si="41"/>
        <v>No</v>
      </c>
      <c r="F2640" s="16"/>
      <c r="G2640" s="14" t="s">
        <v>2</v>
      </c>
      <c r="H2640" s="15" t="str" cm="1">
        <f t="array" ref="H2640">_xlfn.IFS(G2640="Medium","Not Required",G2640="High","Required",G2640="Low","Not Required")</f>
        <v>Not Required</v>
      </c>
      <c r="I2640" s="14" t="s">
        <v>2</v>
      </c>
      <c r="J2640" s="15" t="str" cm="1">
        <f t="array" ref="J2640">_xlfn.IFS(I2640="Medium","Not Required",I2640="High","Required",I2640="Low","Not Required")</f>
        <v>Not Required</v>
      </c>
      <c r="K2640" s="14" t="s">
        <v>2</v>
      </c>
      <c r="L2640" s="12" t="s">
        <v>8</v>
      </c>
      <c r="M2640" s="8" t="s">
        <v>0</v>
      </c>
      <c r="N2640" s="3" t="s">
        <v>8</v>
      </c>
      <c r="O2640" s="2" t="s">
        <v>1</v>
      </c>
      <c r="P2640" s="3" t="str" cm="1">
        <f t="array" ref="P2640">_xlfn.IFS(O2640="Medium","Not Required",O2640="High","Required",O2640="Low","Not Required")</f>
        <v>Required</v>
      </c>
    </row>
    <row r="2641" spans="1:16" x14ac:dyDescent="0.35">
      <c r="A2641" s="7" t="s">
        <v>1666</v>
      </c>
      <c r="B2641" s="7" t="s">
        <v>28</v>
      </c>
      <c r="C2641" s="14" t="s">
        <v>2</v>
      </c>
      <c r="D2641" s="15" t="str" cm="1">
        <f t="array" ref="D2641">_xlfn.IFS(C2641="Medium","Not Required",C2641="High","Required",C2641="Low","Not Required")</f>
        <v>Not Required</v>
      </c>
      <c r="E2641" s="16" t="str">
        <f t="shared" si="41"/>
        <v>No</v>
      </c>
      <c r="F2641" s="16"/>
      <c r="G2641" s="14" t="s">
        <v>2</v>
      </c>
      <c r="H2641" s="15" t="str" cm="1">
        <f t="array" ref="H2641">_xlfn.IFS(G2641="Medium","Not Required",G2641="High","Required",G2641="Low","Not Required")</f>
        <v>Not Required</v>
      </c>
      <c r="I2641" s="14" t="s">
        <v>0</v>
      </c>
      <c r="J2641" s="15" t="str" cm="1">
        <f t="array" ref="J2641">_xlfn.IFS(I2641="Medium","Not Required",I2641="High","Required",I2641="Low","Not Required")</f>
        <v>Not Required</v>
      </c>
      <c r="K2641" s="14" t="s">
        <v>2</v>
      </c>
      <c r="L2641" s="12" t="s">
        <v>8</v>
      </c>
      <c r="M2641" s="8" t="s">
        <v>0</v>
      </c>
      <c r="N2641" s="3" t="s">
        <v>8</v>
      </c>
      <c r="O2641" s="2" t="s">
        <v>2</v>
      </c>
      <c r="P2641" s="3" t="str" cm="1">
        <f t="array" ref="P2641">_xlfn.IFS(O2641="Medium","Not Required",O2641="High","Required",O2641="Low","Not Required")</f>
        <v>Not Required</v>
      </c>
    </row>
    <row r="2642" spans="1:16" x14ac:dyDescent="0.35">
      <c r="A2642" s="7" t="s">
        <v>1666</v>
      </c>
      <c r="B2642" s="7" t="s">
        <v>29</v>
      </c>
      <c r="C2642" s="14" t="s">
        <v>2</v>
      </c>
      <c r="D2642" s="15" t="str" cm="1">
        <f t="array" ref="D2642">_xlfn.IFS(C2642="Medium","Not Required",C2642="High","Required",C2642="Low","Not Required")</f>
        <v>Not Required</v>
      </c>
      <c r="E2642" s="16" t="str">
        <f t="shared" si="41"/>
        <v>No</v>
      </c>
      <c r="F2642" s="16"/>
      <c r="G2642" s="14" t="s">
        <v>2</v>
      </c>
      <c r="H2642" s="15" t="str" cm="1">
        <f t="array" ref="H2642">_xlfn.IFS(G2642="Medium","Not Required",G2642="High","Required",G2642="Low","Not Required")</f>
        <v>Not Required</v>
      </c>
      <c r="I2642" s="14" t="s">
        <v>2</v>
      </c>
      <c r="J2642" s="15" t="str" cm="1">
        <f t="array" ref="J2642">_xlfn.IFS(I2642="Medium","Not Required",I2642="High","Required",I2642="Low","Not Required")</f>
        <v>Not Required</v>
      </c>
      <c r="K2642" s="14" t="s">
        <v>2</v>
      </c>
      <c r="L2642" s="12" t="s">
        <v>8</v>
      </c>
      <c r="M2642" s="8" t="s">
        <v>2</v>
      </c>
      <c r="N2642" s="3" t="s">
        <v>8</v>
      </c>
      <c r="O2642" s="2" t="s">
        <v>2</v>
      </c>
      <c r="P2642" s="3" t="str" cm="1">
        <f t="array" ref="P2642">_xlfn.IFS(O2642="Medium","Not Required",O2642="High","Required",O2642="Low","Not Required")</f>
        <v>Not Required</v>
      </c>
    </row>
    <row r="2643" spans="1:16" x14ac:dyDescent="0.35">
      <c r="A2643" s="7" t="s">
        <v>1666</v>
      </c>
      <c r="B2643" s="7" t="s">
        <v>1693</v>
      </c>
      <c r="C2643" s="14" t="s">
        <v>2</v>
      </c>
      <c r="D2643" s="15" t="str" cm="1">
        <f t="array" ref="D2643">_xlfn.IFS(C2643="Medium","Not Required",C2643="High","Required",C2643="Low","Not Required")</f>
        <v>Not Required</v>
      </c>
      <c r="E2643" s="16" t="str">
        <f t="shared" si="41"/>
        <v>No</v>
      </c>
      <c r="F2643" s="16"/>
      <c r="G2643" s="14" t="s">
        <v>0</v>
      </c>
      <c r="H2643" s="15" t="str" cm="1">
        <f t="array" ref="H2643">_xlfn.IFS(G2643="Medium","Not Required",G2643="High","Required",G2643="Low","Not Required")</f>
        <v>Not Required</v>
      </c>
      <c r="I2643" s="14" t="s">
        <v>2</v>
      </c>
      <c r="J2643" s="15" t="str" cm="1">
        <f t="array" ref="J2643">_xlfn.IFS(I2643="Medium","Not Required",I2643="High","Required",I2643="Low","Not Required")</f>
        <v>Not Required</v>
      </c>
      <c r="K2643" s="14" t="s">
        <v>0</v>
      </c>
      <c r="L2643" s="12" t="s">
        <v>8</v>
      </c>
      <c r="M2643" s="8" t="s">
        <v>0</v>
      </c>
      <c r="N2643" s="3" t="s">
        <v>8</v>
      </c>
      <c r="O2643" s="2" t="s">
        <v>0</v>
      </c>
      <c r="P2643" s="3" t="str" cm="1">
        <f t="array" ref="P2643">_xlfn.IFS(O2643="Medium","Not Required",O2643="High","Required",O2643="Low","Not Required")</f>
        <v>Not Required</v>
      </c>
    </row>
    <row r="2644" spans="1:16" x14ac:dyDescent="0.35">
      <c r="A2644" s="7" t="s">
        <v>1666</v>
      </c>
      <c r="B2644" s="7" t="s">
        <v>33</v>
      </c>
      <c r="C2644" s="14" t="s">
        <v>2</v>
      </c>
      <c r="D2644" s="15" t="str" cm="1">
        <f t="array" ref="D2644">_xlfn.IFS(C2644="Medium","Not Required",C2644="High","Required",C2644="Low","Not Required")</f>
        <v>Not Required</v>
      </c>
      <c r="E2644" s="16" t="str">
        <f t="shared" si="41"/>
        <v>No</v>
      </c>
      <c r="F2644" s="16"/>
      <c r="G2644" s="14" t="s">
        <v>2</v>
      </c>
      <c r="H2644" s="15" t="str" cm="1">
        <f t="array" ref="H2644">_xlfn.IFS(G2644="Medium","Not Required",G2644="High","Required",G2644="Low","Not Required")</f>
        <v>Not Required</v>
      </c>
      <c r="I2644" s="14" t="s">
        <v>2</v>
      </c>
      <c r="J2644" s="15" t="str" cm="1">
        <f t="array" ref="J2644">_xlfn.IFS(I2644="Medium","Not Required",I2644="High","Required",I2644="Low","Not Required")</f>
        <v>Not Required</v>
      </c>
      <c r="K2644" s="14" t="s">
        <v>2</v>
      </c>
      <c r="L2644" s="12" t="s">
        <v>8</v>
      </c>
      <c r="M2644" s="8" t="s">
        <v>2</v>
      </c>
      <c r="N2644" s="3" t="s">
        <v>8</v>
      </c>
      <c r="O2644" s="2" t="s">
        <v>0</v>
      </c>
      <c r="P2644" s="3" t="str" cm="1">
        <f t="array" ref="P2644">_xlfn.IFS(O2644="Medium","Not Required",O2644="High","Required",O2644="Low","Not Required")</f>
        <v>Not Required</v>
      </c>
    </row>
    <row r="2645" spans="1:16" x14ac:dyDescent="0.35">
      <c r="A2645" s="7" t="s">
        <v>1666</v>
      </c>
      <c r="B2645" s="7" t="s">
        <v>1694</v>
      </c>
      <c r="C2645" s="14" t="s">
        <v>2</v>
      </c>
      <c r="D2645" s="15" t="str" cm="1">
        <f t="array" ref="D2645">_xlfn.IFS(C2645="Medium","Not Required",C2645="High","Required",C2645="Low","Not Required")</f>
        <v>Not Required</v>
      </c>
      <c r="E2645" s="16" t="str">
        <f t="shared" si="41"/>
        <v>No</v>
      </c>
      <c r="F2645" s="16"/>
      <c r="G2645" s="14" t="s">
        <v>2</v>
      </c>
      <c r="H2645" s="15" t="str" cm="1">
        <f t="array" ref="H2645">_xlfn.IFS(G2645="Medium","Not Required",G2645="High","Required",G2645="Low","Not Required")</f>
        <v>Not Required</v>
      </c>
      <c r="I2645" s="14" t="s">
        <v>0</v>
      </c>
      <c r="J2645" s="15" t="str" cm="1">
        <f t="array" ref="J2645">_xlfn.IFS(I2645="Medium","Not Required",I2645="High","Required",I2645="Low","Not Required")</f>
        <v>Not Required</v>
      </c>
      <c r="K2645" s="14" t="s">
        <v>1</v>
      </c>
      <c r="L2645" s="12" t="s">
        <v>9</v>
      </c>
      <c r="M2645" s="8" t="s">
        <v>1</v>
      </c>
      <c r="N2645" s="3" t="s">
        <v>9</v>
      </c>
      <c r="O2645" s="2" t="s">
        <v>1</v>
      </c>
      <c r="P2645" s="3" t="str" cm="1">
        <f t="array" ref="P2645">_xlfn.IFS(O2645="Medium","Not Required",O2645="High","Required",O2645="Low","Not Required")</f>
        <v>Required</v>
      </c>
    </row>
    <row r="2646" spans="1:16" x14ac:dyDescent="0.35">
      <c r="A2646" s="7" t="s">
        <v>1666</v>
      </c>
      <c r="B2646" s="7" t="s">
        <v>1695</v>
      </c>
      <c r="C2646" s="14" t="s">
        <v>2</v>
      </c>
      <c r="D2646" s="15" t="str" cm="1">
        <f t="array" ref="D2646">_xlfn.IFS(C2646="Medium","Not Required",C2646="High","Required",C2646="Low","Not Required")</f>
        <v>Not Required</v>
      </c>
      <c r="E2646" s="16" t="str">
        <f t="shared" si="41"/>
        <v>No</v>
      </c>
      <c r="F2646" s="16"/>
      <c r="G2646" s="14" t="s">
        <v>2</v>
      </c>
      <c r="H2646" s="15" t="str" cm="1">
        <f t="array" ref="H2646">_xlfn.IFS(G2646="Medium","Not Required",G2646="High","Required",G2646="Low","Not Required")</f>
        <v>Not Required</v>
      </c>
      <c r="I2646" s="14" t="s">
        <v>2</v>
      </c>
      <c r="J2646" s="15" t="str" cm="1">
        <f t="array" ref="J2646">_xlfn.IFS(I2646="Medium","Not Required",I2646="High","Required",I2646="Low","Not Required")</f>
        <v>Not Required</v>
      </c>
      <c r="K2646" s="14" t="s">
        <v>2</v>
      </c>
      <c r="L2646" s="12" t="s">
        <v>8</v>
      </c>
      <c r="M2646" s="8" t="s">
        <v>2</v>
      </c>
      <c r="N2646" s="3" t="s">
        <v>8</v>
      </c>
      <c r="O2646" s="2" t="s">
        <v>2</v>
      </c>
      <c r="P2646" s="3" t="str" cm="1">
        <f t="array" ref="P2646">_xlfn.IFS(O2646="Medium","Not Required",O2646="High","Required",O2646="Low","Not Required")</f>
        <v>Not Required</v>
      </c>
    </row>
    <row r="2647" spans="1:16" x14ac:dyDescent="0.35">
      <c r="A2647" s="7" t="s">
        <v>1666</v>
      </c>
      <c r="B2647" s="7" t="s">
        <v>1696</v>
      </c>
      <c r="C2647" s="14" t="s">
        <v>2</v>
      </c>
      <c r="D2647" s="15" t="str" cm="1">
        <f t="array" ref="D2647">_xlfn.IFS(C2647="Medium","Not Required",C2647="High","Required",C2647="Low","Not Required")</f>
        <v>Not Required</v>
      </c>
      <c r="E2647" s="16" t="str">
        <f t="shared" si="41"/>
        <v>No</v>
      </c>
      <c r="F2647" s="16"/>
      <c r="G2647" s="14" t="s">
        <v>2</v>
      </c>
      <c r="H2647" s="15" t="str" cm="1">
        <f t="array" ref="H2647">_xlfn.IFS(G2647="Medium","Not Required",G2647="High","Required",G2647="Low","Not Required")</f>
        <v>Not Required</v>
      </c>
      <c r="I2647" s="14" t="s">
        <v>2</v>
      </c>
      <c r="J2647" s="15" t="str" cm="1">
        <f t="array" ref="J2647">_xlfn.IFS(I2647="Medium","Not Required",I2647="High","Required",I2647="Low","Not Required")</f>
        <v>Not Required</v>
      </c>
      <c r="K2647" s="14" t="s">
        <v>2</v>
      </c>
      <c r="L2647" s="12" t="s">
        <v>8</v>
      </c>
      <c r="M2647" s="8" t="s">
        <v>2</v>
      </c>
      <c r="N2647" s="3" t="s">
        <v>8</v>
      </c>
      <c r="O2647" s="2" t="s">
        <v>2</v>
      </c>
      <c r="P2647" s="3" t="str" cm="1">
        <f t="array" ref="P2647">_xlfn.IFS(O2647="Medium","Not Required",O2647="High","Required",O2647="Low","Not Required")</f>
        <v>Not Required</v>
      </c>
    </row>
    <row r="2648" spans="1:16" x14ac:dyDescent="0.35">
      <c r="A2648" s="7" t="s">
        <v>1666</v>
      </c>
      <c r="B2648" s="7" t="s">
        <v>1697</v>
      </c>
      <c r="C2648" s="14" t="s">
        <v>2</v>
      </c>
      <c r="D2648" s="15" t="str" cm="1">
        <f t="array" ref="D2648">_xlfn.IFS(C2648="Medium","Not Required",C2648="High","Required",C2648="Low","Not Required")</f>
        <v>Not Required</v>
      </c>
      <c r="E2648" s="16" t="str">
        <f t="shared" si="41"/>
        <v>No</v>
      </c>
      <c r="F2648" s="16"/>
      <c r="G2648" s="14" t="s">
        <v>2</v>
      </c>
      <c r="H2648" s="15" t="str" cm="1">
        <f t="array" ref="H2648">_xlfn.IFS(G2648="Medium","Not Required",G2648="High","Required",G2648="Low","Not Required")</f>
        <v>Not Required</v>
      </c>
      <c r="I2648" s="14" t="s">
        <v>2</v>
      </c>
      <c r="J2648" s="15" t="str" cm="1">
        <f t="array" ref="J2648">_xlfn.IFS(I2648="Medium","Not Required",I2648="High","Required",I2648="Low","Not Required")</f>
        <v>Not Required</v>
      </c>
      <c r="K2648" s="14" t="s">
        <v>2</v>
      </c>
      <c r="L2648" s="12" t="s">
        <v>8</v>
      </c>
      <c r="M2648" s="8" t="s">
        <v>2</v>
      </c>
      <c r="N2648" s="3" t="s">
        <v>8</v>
      </c>
      <c r="O2648" s="2" t="s">
        <v>0</v>
      </c>
      <c r="P2648" s="3" t="str" cm="1">
        <f t="array" ref="P2648">_xlfn.IFS(O2648="Medium","Not Required",O2648="High","Required",O2648="Low","Not Required")</f>
        <v>Not Required</v>
      </c>
    </row>
    <row r="2649" spans="1:16" x14ac:dyDescent="0.35">
      <c r="A2649" s="7" t="s">
        <v>1666</v>
      </c>
      <c r="B2649" s="7" t="s">
        <v>1698</v>
      </c>
      <c r="C2649" s="14" t="s">
        <v>2</v>
      </c>
      <c r="D2649" s="15" t="str" cm="1">
        <f t="array" ref="D2649">_xlfn.IFS(C2649="Medium","Not Required",C2649="High","Required",C2649="Low","Not Required")</f>
        <v>Not Required</v>
      </c>
      <c r="E2649" s="16" t="str">
        <f t="shared" si="41"/>
        <v>No</v>
      </c>
      <c r="F2649" s="16"/>
      <c r="G2649" s="14" t="s">
        <v>0</v>
      </c>
      <c r="H2649" s="15" t="str" cm="1">
        <f t="array" ref="H2649">_xlfn.IFS(G2649="Medium","Not Required",G2649="High","Required",G2649="Low","Not Required")</f>
        <v>Not Required</v>
      </c>
      <c r="I2649" s="14" t="s">
        <v>0</v>
      </c>
      <c r="J2649" s="15" t="str" cm="1">
        <f t="array" ref="J2649">_xlfn.IFS(I2649="Medium","Not Required",I2649="High","Required",I2649="Low","Not Required")</f>
        <v>Not Required</v>
      </c>
      <c r="K2649" s="14" t="s">
        <v>0</v>
      </c>
      <c r="L2649" s="12" t="s">
        <v>8</v>
      </c>
      <c r="M2649" s="8" t="s">
        <v>2</v>
      </c>
      <c r="N2649" s="3" t="s">
        <v>8</v>
      </c>
      <c r="O2649" s="2" t="s">
        <v>0</v>
      </c>
      <c r="P2649" s="3" t="str" cm="1">
        <f t="array" ref="P2649">_xlfn.IFS(O2649="Medium","Not Required",O2649="High","Required",O2649="Low","Not Required")</f>
        <v>Not Required</v>
      </c>
    </row>
    <row r="2650" spans="1:16" x14ac:dyDescent="0.35">
      <c r="A2650" s="7" t="s">
        <v>1666</v>
      </c>
      <c r="B2650" s="7" t="s">
        <v>1699</v>
      </c>
      <c r="C2650" s="14" t="s">
        <v>2</v>
      </c>
      <c r="D2650" s="15" t="str" cm="1">
        <f t="array" ref="D2650">_xlfn.IFS(C2650="Medium","Not Required",C2650="High","Required",C2650="Low","Not Required")</f>
        <v>Not Required</v>
      </c>
      <c r="E2650" s="16" t="str">
        <f t="shared" si="41"/>
        <v>No</v>
      </c>
      <c r="F2650" s="16"/>
      <c r="G2650" s="14" t="s">
        <v>2</v>
      </c>
      <c r="H2650" s="15" t="str" cm="1">
        <f t="array" ref="H2650">_xlfn.IFS(G2650="Medium","Not Required",G2650="High","Required",G2650="Low","Not Required")</f>
        <v>Not Required</v>
      </c>
      <c r="I2650" s="14" t="s">
        <v>2</v>
      </c>
      <c r="J2650" s="15" t="str" cm="1">
        <f t="array" ref="J2650">_xlfn.IFS(I2650="Medium","Not Required",I2650="High","Required",I2650="Low","Not Required")</f>
        <v>Not Required</v>
      </c>
      <c r="K2650" s="14" t="s">
        <v>0</v>
      </c>
      <c r="L2650" s="12" t="s">
        <v>8</v>
      </c>
      <c r="M2650" s="8" t="s">
        <v>0</v>
      </c>
      <c r="N2650" s="3" t="s">
        <v>8</v>
      </c>
      <c r="O2650" s="2" t="s">
        <v>1</v>
      </c>
      <c r="P2650" s="3" t="str" cm="1">
        <f t="array" ref="P2650">_xlfn.IFS(O2650="Medium","Not Required",O2650="High","Required",O2650="Low","Not Required")</f>
        <v>Required</v>
      </c>
    </row>
    <row r="2651" spans="1:16" x14ac:dyDescent="0.35">
      <c r="A2651" s="7" t="s">
        <v>1666</v>
      </c>
      <c r="B2651" s="7" t="s">
        <v>1700</v>
      </c>
      <c r="C2651" s="14" t="s">
        <v>2</v>
      </c>
      <c r="D2651" s="15" t="str" cm="1">
        <f t="array" ref="D2651">_xlfn.IFS(C2651="Medium","Not Required",C2651="High","Required",C2651="Low","Not Required")</f>
        <v>Not Required</v>
      </c>
      <c r="E2651" s="16" t="str">
        <f t="shared" si="41"/>
        <v>No</v>
      </c>
      <c r="F2651" s="16"/>
      <c r="G2651" s="14" t="s">
        <v>2</v>
      </c>
      <c r="H2651" s="15" t="str" cm="1">
        <f t="array" ref="H2651">_xlfn.IFS(G2651="Medium","Not Required",G2651="High","Required",G2651="Low","Not Required")</f>
        <v>Not Required</v>
      </c>
      <c r="I2651" s="14" t="s">
        <v>2</v>
      </c>
      <c r="J2651" s="15" t="str" cm="1">
        <f t="array" ref="J2651">_xlfn.IFS(I2651="Medium","Not Required",I2651="High","Required",I2651="Low","Not Required")</f>
        <v>Not Required</v>
      </c>
      <c r="K2651" s="14" t="s">
        <v>2</v>
      </c>
      <c r="L2651" s="12" t="s">
        <v>8</v>
      </c>
      <c r="M2651" s="8" t="s">
        <v>0</v>
      </c>
      <c r="N2651" s="3" t="s">
        <v>8</v>
      </c>
      <c r="O2651" s="2" t="s">
        <v>1</v>
      </c>
      <c r="P2651" s="3" t="str" cm="1">
        <f t="array" ref="P2651">_xlfn.IFS(O2651="Medium","Not Required",O2651="High","Required",O2651="Low","Not Required")</f>
        <v>Required</v>
      </c>
    </row>
    <row r="2652" spans="1:16" x14ac:dyDescent="0.35">
      <c r="A2652" s="7" t="s">
        <v>1666</v>
      </c>
      <c r="B2652" s="7" t="s">
        <v>673</v>
      </c>
      <c r="C2652" s="14" t="s">
        <v>0</v>
      </c>
      <c r="D2652" s="15" t="str" cm="1">
        <f t="array" ref="D2652">_xlfn.IFS(C2652="Medium","Not Required",C2652="High","Required",C2652="Low","Not Required")</f>
        <v>Not Required</v>
      </c>
      <c r="E2652" s="16" t="str">
        <f t="shared" si="41"/>
        <v>No</v>
      </c>
      <c r="F2652" s="16"/>
      <c r="G2652" s="14" t="s">
        <v>0</v>
      </c>
      <c r="H2652" s="15" t="str" cm="1">
        <f t="array" ref="H2652">_xlfn.IFS(G2652="Medium","Not Required",G2652="High","Required",G2652="Low","Not Required")</f>
        <v>Not Required</v>
      </c>
      <c r="I2652" s="14" t="s">
        <v>2</v>
      </c>
      <c r="J2652" s="15" t="str" cm="1">
        <f t="array" ref="J2652">_xlfn.IFS(I2652="Medium","Not Required",I2652="High","Required",I2652="Low","Not Required")</f>
        <v>Not Required</v>
      </c>
      <c r="K2652" s="14" t="s">
        <v>2</v>
      </c>
      <c r="L2652" s="12" t="s">
        <v>8</v>
      </c>
      <c r="M2652" s="8" t="s">
        <v>2</v>
      </c>
      <c r="N2652" s="3" t="s">
        <v>8</v>
      </c>
      <c r="O2652" s="2" t="s">
        <v>0</v>
      </c>
      <c r="P2652" s="3" t="str" cm="1">
        <f t="array" ref="P2652">_xlfn.IFS(O2652="Medium","Not Required",O2652="High","Required",O2652="Low","Not Required")</f>
        <v>Not Required</v>
      </c>
    </row>
    <row r="2653" spans="1:16" x14ac:dyDescent="0.35">
      <c r="A2653" s="7" t="s">
        <v>1666</v>
      </c>
      <c r="B2653" s="7" t="s">
        <v>1701</v>
      </c>
      <c r="C2653" s="14" t="s">
        <v>2</v>
      </c>
      <c r="D2653" s="15" t="str" cm="1">
        <f t="array" ref="D2653">_xlfn.IFS(C2653="Medium","Not Required",C2653="High","Required",C2653="Low","Not Required")</f>
        <v>Not Required</v>
      </c>
      <c r="E2653" s="16" t="str">
        <f t="shared" si="41"/>
        <v>No</v>
      </c>
      <c r="F2653" s="16"/>
      <c r="G2653" s="14" t="s">
        <v>2</v>
      </c>
      <c r="H2653" s="15" t="str" cm="1">
        <f t="array" ref="H2653">_xlfn.IFS(G2653="Medium","Not Required",G2653="High","Required",G2653="Low","Not Required")</f>
        <v>Not Required</v>
      </c>
      <c r="I2653" s="14" t="s">
        <v>2</v>
      </c>
      <c r="J2653" s="15" t="str" cm="1">
        <f t="array" ref="J2653">_xlfn.IFS(I2653="Medium","Not Required",I2653="High","Required",I2653="Low","Not Required")</f>
        <v>Not Required</v>
      </c>
      <c r="K2653" s="14" t="s">
        <v>2</v>
      </c>
      <c r="L2653" s="12" t="s">
        <v>8</v>
      </c>
      <c r="M2653" s="8" t="s">
        <v>0</v>
      </c>
      <c r="N2653" s="3" t="s">
        <v>8</v>
      </c>
      <c r="O2653" s="2" t="s">
        <v>1</v>
      </c>
      <c r="P2653" s="3" t="str" cm="1">
        <f t="array" ref="P2653">_xlfn.IFS(O2653="Medium","Not Required",O2653="High","Required",O2653="Low","Not Required")</f>
        <v>Required</v>
      </c>
    </row>
    <row r="2654" spans="1:16" x14ac:dyDescent="0.35">
      <c r="A2654" s="7" t="s">
        <v>1666</v>
      </c>
      <c r="B2654" s="7" t="s">
        <v>1702</v>
      </c>
      <c r="C2654" s="14" t="s">
        <v>2</v>
      </c>
      <c r="D2654" s="15" t="str" cm="1">
        <f t="array" ref="D2654">_xlfn.IFS(C2654="Medium","Not Required",C2654="High","Required",C2654="Low","Not Required")</f>
        <v>Not Required</v>
      </c>
      <c r="E2654" s="16" t="str">
        <f t="shared" si="41"/>
        <v>No</v>
      </c>
      <c r="F2654" s="16"/>
      <c r="G2654" s="14" t="s">
        <v>2</v>
      </c>
      <c r="H2654" s="15" t="str" cm="1">
        <f t="array" ref="H2654">_xlfn.IFS(G2654="Medium","Not Required",G2654="High","Required",G2654="Low","Not Required")</f>
        <v>Not Required</v>
      </c>
      <c r="I2654" s="14" t="s">
        <v>0</v>
      </c>
      <c r="J2654" s="15" t="str" cm="1">
        <f t="array" ref="J2654">_xlfn.IFS(I2654="Medium","Not Required",I2654="High","Required",I2654="Low","Not Required")</f>
        <v>Not Required</v>
      </c>
      <c r="K2654" s="14" t="s">
        <v>1</v>
      </c>
      <c r="L2654" s="12" t="s">
        <v>9</v>
      </c>
      <c r="M2654" s="8" t="s">
        <v>1</v>
      </c>
      <c r="N2654" s="3" t="s">
        <v>9</v>
      </c>
      <c r="O2654" s="2" t="s">
        <v>0</v>
      </c>
      <c r="P2654" s="3" t="str" cm="1">
        <f t="array" ref="P2654">_xlfn.IFS(O2654="Medium","Not Required",O2654="High","Required",O2654="Low","Not Required")</f>
        <v>Not Required</v>
      </c>
    </row>
    <row r="2655" spans="1:16" x14ac:dyDescent="0.35">
      <c r="A2655" s="7" t="s">
        <v>1666</v>
      </c>
      <c r="B2655" s="7" t="s">
        <v>1703</v>
      </c>
      <c r="C2655" s="14" t="s">
        <v>2</v>
      </c>
      <c r="D2655" s="15" t="str" cm="1">
        <f t="array" ref="D2655">_xlfn.IFS(C2655="Medium","Not Required",C2655="High","Required",C2655="Low","Not Required")</f>
        <v>Not Required</v>
      </c>
      <c r="E2655" s="16" t="str">
        <f t="shared" si="41"/>
        <v>No</v>
      </c>
      <c r="F2655" s="16"/>
      <c r="G2655" s="14" t="s">
        <v>2</v>
      </c>
      <c r="H2655" s="15" t="str" cm="1">
        <f t="array" ref="H2655">_xlfn.IFS(G2655="Medium","Not Required",G2655="High","Required",G2655="Low","Not Required")</f>
        <v>Not Required</v>
      </c>
      <c r="I2655" s="14" t="s">
        <v>2</v>
      </c>
      <c r="J2655" s="15" t="str" cm="1">
        <f t="array" ref="J2655">_xlfn.IFS(I2655="Medium","Not Required",I2655="High","Required",I2655="Low","Not Required")</f>
        <v>Not Required</v>
      </c>
      <c r="K2655" s="14" t="s">
        <v>2</v>
      </c>
      <c r="L2655" s="12" t="s">
        <v>8</v>
      </c>
      <c r="M2655" s="8" t="s">
        <v>0</v>
      </c>
      <c r="N2655" s="3" t="s">
        <v>8</v>
      </c>
      <c r="O2655" s="2" t="s">
        <v>1</v>
      </c>
      <c r="P2655" s="3" t="str" cm="1">
        <f t="array" ref="P2655">_xlfn.IFS(O2655="Medium","Not Required",O2655="High","Required",O2655="Low","Not Required")</f>
        <v>Required</v>
      </c>
    </row>
    <row r="2656" spans="1:16" x14ac:dyDescent="0.35">
      <c r="A2656" s="7" t="s">
        <v>1666</v>
      </c>
      <c r="B2656" s="7" t="s">
        <v>1704</v>
      </c>
      <c r="C2656" s="14" t="s">
        <v>2</v>
      </c>
      <c r="D2656" s="15" t="str" cm="1">
        <f t="array" ref="D2656">_xlfn.IFS(C2656="Medium","Not Required",C2656="High","Required",C2656="Low","Not Required")</f>
        <v>Not Required</v>
      </c>
      <c r="E2656" s="16" t="str">
        <f t="shared" si="41"/>
        <v>No</v>
      </c>
      <c r="F2656" s="16"/>
      <c r="G2656" s="14" t="s">
        <v>2</v>
      </c>
      <c r="H2656" s="15" t="str" cm="1">
        <f t="array" ref="H2656">_xlfn.IFS(G2656="Medium","Not Required",G2656="High","Required",G2656="Low","Not Required")</f>
        <v>Not Required</v>
      </c>
      <c r="I2656" s="14" t="s">
        <v>2</v>
      </c>
      <c r="J2656" s="15" t="str" cm="1">
        <f t="array" ref="J2656">_xlfn.IFS(I2656="Medium","Not Required",I2656="High","Required",I2656="Low","Not Required")</f>
        <v>Not Required</v>
      </c>
      <c r="K2656" s="14" t="s">
        <v>2</v>
      </c>
      <c r="L2656" s="12" t="s">
        <v>8</v>
      </c>
      <c r="M2656" s="8" t="s">
        <v>2</v>
      </c>
      <c r="N2656" s="3" t="s">
        <v>8</v>
      </c>
      <c r="O2656" s="2" t="s">
        <v>0</v>
      </c>
      <c r="P2656" s="3" t="str" cm="1">
        <f t="array" ref="P2656">_xlfn.IFS(O2656="Medium","Not Required",O2656="High","Required",O2656="Low","Not Required")</f>
        <v>Not Required</v>
      </c>
    </row>
    <row r="2657" spans="1:16" x14ac:dyDescent="0.35">
      <c r="A2657" s="7" t="s">
        <v>1666</v>
      </c>
      <c r="B2657" s="7" t="s">
        <v>1705</v>
      </c>
      <c r="C2657" s="14" t="s">
        <v>2</v>
      </c>
      <c r="D2657" s="15" t="str" cm="1">
        <f t="array" ref="D2657">_xlfn.IFS(C2657="Medium","Not Required",C2657="High","Required",C2657="Low","Not Required")</f>
        <v>Not Required</v>
      </c>
      <c r="E2657" s="16" t="str">
        <f t="shared" si="41"/>
        <v>No</v>
      </c>
      <c r="F2657" s="16"/>
      <c r="G2657" s="14" t="s">
        <v>2</v>
      </c>
      <c r="H2657" s="15" t="str" cm="1">
        <f t="array" ref="H2657">_xlfn.IFS(G2657="Medium","Not Required",G2657="High","Required",G2657="Low","Not Required")</f>
        <v>Not Required</v>
      </c>
      <c r="I2657" s="14" t="s">
        <v>2</v>
      </c>
      <c r="J2657" s="15" t="str" cm="1">
        <f t="array" ref="J2657">_xlfn.IFS(I2657="Medium","Not Required",I2657="High","Required",I2657="Low","Not Required")</f>
        <v>Not Required</v>
      </c>
      <c r="K2657" s="14" t="s">
        <v>2</v>
      </c>
      <c r="L2657" s="12" t="s">
        <v>8</v>
      </c>
      <c r="M2657" s="8" t="s">
        <v>2</v>
      </c>
      <c r="N2657" s="3" t="s">
        <v>8</v>
      </c>
      <c r="O2657" s="2" t="s">
        <v>1</v>
      </c>
      <c r="P2657" s="3" t="str" cm="1">
        <f t="array" ref="P2657">_xlfn.IFS(O2657="Medium","Not Required",O2657="High","Required",O2657="Low","Not Required")</f>
        <v>Required</v>
      </c>
    </row>
    <row r="2658" spans="1:16" x14ac:dyDescent="0.35">
      <c r="A2658" s="7" t="s">
        <v>1666</v>
      </c>
      <c r="B2658" s="7" t="s">
        <v>1644</v>
      </c>
      <c r="C2658" s="14" t="s">
        <v>0</v>
      </c>
      <c r="D2658" s="15" t="str" cm="1">
        <f t="array" ref="D2658">_xlfn.IFS(C2658="Medium","Not Required",C2658="High","Required",C2658="Low","Not Required")</f>
        <v>Not Required</v>
      </c>
      <c r="E2658" s="16" t="str">
        <f t="shared" si="41"/>
        <v>No</v>
      </c>
      <c r="F2658" s="16"/>
      <c r="G2658" s="14" t="s">
        <v>2</v>
      </c>
      <c r="H2658" s="15" t="str" cm="1">
        <f t="array" ref="H2658">_xlfn.IFS(G2658="Medium","Not Required",G2658="High","Required",G2658="Low","Not Required")</f>
        <v>Not Required</v>
      </c>
      <c r="I2658" s="14" t="s">
        <v>2</v>
      </c>
      <c r="J2658" s="15" t="str" cm="1">
        <f t="array" ref="J2658">_xlfn.IFS(I2658="Medium","Not Required",I2658="High","Required",I2658="Low","Not Required")</f>
        <v>Not Required</v>
      </c>
      <c r="K2658" s="14" t="s">
        <v>0</v>
      </c>
      <c r="L2658" s="12" t="s">
        <v>8</v>
      </c>
      <c r="M2658" s="8" t="s">
        <v>2</v>
      </c>
      <c r="N2658" s="3" t="s">
        <v>8</v>
      </c>
      <c r="O2658" s="2" t="s">
        <v>0</v>
      </c>
      <c r="P2658" s="3" t="str" cm="1">
        <f t="array" ref="P2658">_xlfn.IFS(O2658="Medium","Not Required",O2658="High","Required",O2658="Low","Not Required")</f>
        <v>Not Required</v>
      </c>
    </row>
    <row r="2659" spans="1:16" x14ac:dyDescent="0.35">
      <c r="A2659" s="7" t="s">
        <v>1666</v>
      </c>
      <c r="B2659" s="7" t="s">
        <v>1706</v>
      </c>
      <c r="C2659" s="14" t="s">
        <v>2</v>
      </c>
      <c r="D2659" s="15" t="str" cm="1">
        <f t="array" ref="D2659">_xlfn.IFS(C2659="Medium","Not Required",C2659="High","Required",C2659="Low","Not Required")</f>
        <v>Not Required</v>
      </c>
      <c r="E2659" s="16" t="str">
        <f t="shared" si="41"/>
        <v>No</v>
      </c>
      <c r="F2659" s="16"/>
      <c r="G2659" s="14" t="s">
        <v>0</v>
      </c>
      <c r="H2659" s="15" t="str" cm="1">
        <f t="array" ref="H2659">_xlfn.IFS(G2659="Medium","Not Required",G2659="High","Required",G2659="Low","Not Required")</f>
        <v>Not Required</v>
      </c>
      <c r="I2659" s="14" t="s">
        <v>2</v>
      </c>
      <c r="J2659" s="15" t="str" cm="1">
        <f t="array" ref="J2659">_xlfn.IFS(I2659="Medium","Not Required",I2659="High","Required",I2659="Low","Not Required")</f>
        <v>Not Required</v>
      </c>
      <c r="K2659" s="14" t="s">
        <v>0</v>
      </c>
      <c r="L2659" s="12" t="s">
        <v>8</v>
      </c>
      <c r="M2659" s="8" t="s">
        <v>0</v>
      </c>
      <c r="N2659" s="3" t="s">
        <v>8</v>
      </c>
      <c r="O2659" s="2" t="s">
        <v>1</v>
      </c>
      <c r="P2659" s="3" t="str" cm="1">
        <f t="array" ref="P2659">_xlfn.IFS(O2659="Medium","Not Required",O2659="High","Required",O2659="Low","Not Required")</f>
        <v>Required</v>
      </c>
    </row>
    <row r="2660" spans="1:16" x14ac:dyDescent="0.35">
      <c r="A2660" s="7" t="s">
        <v>1666</v>
      </c>
      <c r="B2660" s="7" t="s">
        <v>1707</v>
      </c>
      <c r="C2660" s="14" t="s">
        <v>2</v>
      </c>
      <c r="D2660" s="15" t="str" cm="1">
        <f t="array" ref="D2660">_xlfn.IFS(C2660="Medium","Not Required",C2660="High","Required",C2660="Low","Not Required")</f>
        <v>Not Required</v>
      </c>
      <c r="E2660" s="16" t="str">
        <f t="shared" si="41"/>
        <v>No</v>
      </c>
      <c r="F2660" s="16"/>
      <c r="G2660" s="14" t="s">
        <v>2</v>
      </c>
      <c r="H2660" s="15" t="str" cm="1">
        <f t="array" ref="H2660">_xlfn.IFS(G2660="Medium","Not Required",G2660="High","Required",G2660="Low","Not Required")</f>
        <v>Not Required</v>
      </c>
      <c r="I2660" s="14" t="s">
        <v>0</v>
      </c>
      <c r="J2660" s="15" t="str" cm="1">
        <f t="array" ref="J2660">_xlfn.IFS(I2660="Medium","Not Required",I2660="High","Required",I2660="Low","Not Required")</f>
        <v>Not Required</v>
      </c>
      <c r="K2660" s="14" t="s">
        <v>2</v>
      </c>
      <c r="L2660" s="12" t="s">
        <v>8</v>
      </c>
      <c r="M2660" s="8" t="s">
        <v>0</v>
      </c>
      <c r="N2660" s="3" t="s">
        <v>8</v>
      </c>
      <c r="O2660" s="2" t="s">
        <v>1</v>
      </c>
      <c r="P2660" s="3" t="str" cm="1">
        <f t="array" ref="P2660">_xlfn.IFS(O2660="Medium","Not Required",O2660="High","Required",O2660="Low","Not Required")</f>
        <v>Required</v>
      </c>
    </row>
    <row r="2661" spans="1:16" x14ac:dyDescent="0.35">
      <c r="A2661" s="7" t="s">
        <v>1666</v>
      </c>
      <c r="B2661" s="7" t="s">
        <v>1708</v>
      </c>
      <c r="C2661" s="14" t="s">
        <v>2</v>
      </c>
      <c r="D2661" s="15" t="str" cm="1">
        <f t="array" ref="D2661">_xlfn.IFS(C2661="Medium","Not Required",C2661="High","Required",C2661="Low","Not Required")</f>
        <v>Not Required</v>
      </c>
      <c r="E2661" s="16" t="str">
        <f t="shared" si="41"/>
        <v>No</v>
      </c>
      <c r="F2661" s="16"/>
      <c r="G2661" s="14" t="s">
        <v>0</v>
      </c>
      <c r="H2661" s="15" t="str" cm="1">
        <f t="array" ref="H2661">_xlfn.IFS(G2661="Medium","Not Required",G2661="High","Required",G2661="Low","Not Required")</f>
        <v>Not Required</v>
      </c>
      <c r="I2661" s="14" t="s">
        <v>2</v>
      </c>
      <c r="J2661" s="15" t="str" cm="1">
        <f t="array" ref="J2661">_xlfn.IFS(I2661="Medium","Not Required",I2661="High","Required",I2661="Low","Not Required")</f>
        <v>Not Required</v>
      </c>
      <c r="K2661" s="14" t="s">
        <v>0</v>
      </c>
      <c r="L2661" s="12" t="s">
        <v>8</v>
      </c>
      <c r="M2661" s="8" t="s">
        <v>1</v>
      </c>
      <c r="N2661" s="3" t="s">
        <v>9</v>
      </c>
      <c r="O2661" s="2" t="s">
        <v>1</v>
      </c>
      <c r="P2661" s="3" t="str" cm="1">
        <f t="array" ref="P2661">_xlfn.IFS(O2661="Medium","Not Required",O2661="High","Required",O2661="Low","Not Required")</f>
        <v>Required</v>
      </c>
    </row>
    <row r="2662" spans="1:16" x14ac:dyDescent="0.35">
      <c r="A2662" s="7" t="s">
        <v>1666</v>
      </c>
      <c r="B2662" s="7" t="s">
        <v>43</v>
      </c>
      <c r="C2662" s="14" t="s">
        <v>2</v>
      </c>
      <c r="D2662" s="15" t="str" cm="1">
        <f t="array" ref="D2662">_xlfn.IFS(C2662="Medium","Not Required",C2662="High","Required",C2662="Low","Not Required")</f>
        <v>Not Required</v>
      </c>
      <c r="E2662" s="16" t="str">
        <f t="shared" si="41"/>
        <v>No</v>
      </c>
      <c r="F2662" s="16"/>
      <c r="G2662" s="14" t="s">
        <v>2</v>
      </c>
      <c r="H2662" s="15" t="str" cm="1">
        <f t="array" ref="H2662">_xlfn.IFS(G2662="Medium","Not Required",G2662="High","Required",G2662="Low","Not Required")</f>
        <v>Not Required</v>
      </c>
      <c r="I2662" s="14" t="s">
        <v>2</v>
      </c>
      <c r="J2662" s="15" t="str" cm="1">
        <f t="array" ref="J2662">_xlfn.IFS(I2662="Medium","Not Required",I2662="High","Required",I2662="Low","Not Required")</f>
        <v>Not Required</v>
      </c>
      <c r="K2662" s="14" t="s">
        <v>2</v>
      </c>
      <c r="L2662" s="12" t="s">
        <v>8</v>
      </c>
      <c r="M2662" s="8" t="s">
        <v>2</v>
      </c>
      <c r="N2662" s="3" t="s">
        <v>8</v>
      </c>
      <c r="O2662" s="2" t="s">
        <v>0</v>
      </c>
      <c r="P2662" s="3" t="str" cm="1">
        <f t="array" ref="P2662">_xlfn.IFS(O2662="Medium","Not Required",O2662="High","Required",O2662="Low","Not Required")</f>
        <v>Not Required</v>
      </c>
    </row>
    <row r="2663" spans="1:16" x14ac:dyDescent="0.35">
      <c r="A2663" s="7" t="s">
        <v>1666</v>
      </c>
      <c r="B2663" s="7" t="s">
        <v>401</v>
      </c>
      <c r="C2663" s="14" t="s">
        <v>2</v>
      </c>
      <c r="D2663" s="15" t="str" cm="1">
        <f t="array" ref="D2663">_xlfn.IFS(C2663="Medium","Not Required",C2663="High","Required",C2663="Low","Not Required")</f>
        <v>Not Required</v>
      </c>
      <c r="E2663" s="16" t="str">
        <f t="shared" si="41"/>
        <v>No</v>
      </c>
      <c r="F2663" s="16"/>
      <c r="G2663" s="14" t="s">
        <v>2</v>
      </c>
      <c r="H2663" s="15" t="str" cm="1">
        <f t="array" ref="H2663">_xlfn.IFS(G2663="Medium","Not Required",G2663="High","Required",G2663="Low","Not Required")</f>
        <v>Not Required</v>
      </c>
      <c r="I2663" s="14" t="s">
        <v>2</v>
      </c>
      <c r="J2663" s="15" t="str" cm="1">
        <f t="array" ref="J2663">_xlfn.IFS(I2663="Medium","Not Required",I2663="High","Required",I2663="Low","Not Required")</f>
        <v>Not Required</v>
      </c>
      <c r="K2663" s="14" t="s">
        <v>2</v>
      </c>
      <c r="L2663" s="12" t="s">
        <v>8</v>
      </c>
      <c r="M2663" s="8" t="s">
        <v>2</v>
      </c>
      <c r="N2663" s="3" t="s">
        <v>8</v>
      </c>
      <c r="O2663" s="2" t="s">
        <v>2</v>
      </c>
      <c r="P2663" s="3" t="str" cm="1">
        <f t="array" ref="P2663">_xlfn.IFS(O2663="Medium","Not Required",O2663="High","Required",O2663="Low","Not Required")</f>
        <v>Not Required</v>
      </c>
    </row>
    <row r="2664" spans="1:16" x14ac:dyDescent="0.35">
      <c r="A2664" s="7" t="s">
        <v>1666</v>
      </c>
      <c r="B2664" s="7" t="s">
        <v>1709</v>
      </c>
      <c r="C2664" s="14" t="s">
        <v>2</v>
      </c>
      <c r="D2664" s="15" t="str" cm="1">
        <f t="array" ref="D2664">_xlfn.IFS(C2664="Medium","Not Required",C2664="High","Required",C2664="Low","Not Required")</f>
        <v>Not Required</v>
      </c>
      <c r="E2664" s="16" t="str">
        <f t="shared" si="41"/>
        <v>Yes</v>
      </c>
      <c r="F2664" s="17" t="s">
        <v>14</v>
      </c>
      <c r="G2664" s="14" t="s">
        <v>1</v>
      </c>
      <c r="H2664" s="15" t="str" cm="1">
        <f t="array" ref="H2664">_xlfn.IFS(G2664="Medium","Not Required",G2664="High","Required",G2664="Low","Not Required")</f>
        <v>Required</v>
      </c>
      <c r="I2664" s="14" t="s">
        <v>2</v>
      </c>
      <c r="J2664" s="15" t="str" cm="1">
        <f t="array" ref="J2664">_xlfn.IFS(I2664="Medium","Not Required",I2664="High","Required",I2664="Low","Not Required")</f>
        <v>Not Required</v>
      </c>
      <c r="K2664" s="14" t="s">
        <v>2</v>
      </c>
      <c r="L2664" s="12" t="s">
        <v>8</v>
      </c>
      <c r="M2664" s="8" t="s">
        <v>2</v>
      </c>
      <c r="N2664" s="3" t="s">
        <v>8</v>
      </c>
      <c r="O2664" s="2" t="s">
        <v>1</v>
      </c>
      <c r="P2664" s="3" t="str" cm="1">
        <f t="array" ref="P2664">_xlfn.IFS(O2664="Medium","Not Required",O2664="High","Required",O2664="Low","Not Required")</f>
        <v>Required</v>
      </c>
    </row>
    <row r="2665" spans="1:16" x14ac:dyDescent="0.35">
      <c r="A2665" s="7" t="s">
        <v>1666</v>
      </c>
      <c r="B2665" s="7" t="s">
        <v>265</v>
      </c>
      <c r="C2665" s="14" t="s">
        <v>2</v>
      </c>
      <c r="D2665" s="15" t="str" cm="1">
        <f t="array" ref="D2665">_xlfn.IFS(C2665="Medium","Not Required",C2665="High","Required",C2665="Low","Not Required")</f>
        <v>Not Required</v>
      </c>
      <c r="E2665" s="16" t="str">
        <f t="shared" si="41"/>
        <v>No</v>
      </c>
      <c r="F2665" s="16"/>
      <c r="G2665" s="14" t="s">
        <v>2</v>
      </c>
      <c r="H2665" s="15" t="str" cm="1">
        <f t="array" ref="H2665">_xlfn.IFS(G2665="Medium","Not Required",G2665="High","Required",G2665="Low","Not Required")</f>
        <v>Not Required</v>
      </c>
      <c r="I2665" s="14" t="s">
        <v>2</v>
      </c>
      <c r="J2665" s="15" t="str" cm="1">
        <f t="array" ref="J2665">_xlfn.IFS(I2665="Medium","Not Required",I2665="High","Required",I2665="Low","Not Required")</f>
        <v>Not Required</v>
      </c>
      <c r="K2665" s="14" t="s">
        <v>2</v>
      </c>
      <c r="L2665" s="12" t="s">
        <v>8</v>
      </c>
      <c r="M2665" s="8" t="s">
        <v>0</v>
      </c>
      <c r="N2665" s="3" t="s">
        <v>8</v>
      </c>
      <c r="O2665" s="2" t="s">
        <v>0</v>
      </c>
      <c r="P2665" s="3" t="str" cm="1">
        <f t="array" ref="P2665">_xlfn.IFS(O2665="Medium","Not Required",O2665="High","Required",O2665="Low","Not Required")</f>
        <v>Not Required</v>
      </c>
    </row>
    <row r="2666" spans="1:16" x14ac:dyDescent="0.35">
      <c r="A2666" s="7" t="s">
        <v>1666</v>
      </c>
      <c r="B2666" s="7" t="s">
        <v>1710</v>
      </c>
      <c r="C2666" s="14" t="s">
        <v>2</v>
      </c>
      <c r="D2666" s="15" t="str" cm="1">
        <f t="array" ref="D2666">_xlfn.IFS(C2666="Medium","Not Required",C2666="High","Required",C2666="Low","Not Required")</f>
        <v>Not Required</v>
      </c>
      <c r="E2666" s="16" t="str">
        <f t="shared" si="41"/>
        <v>No</v>
      </c>
      <c r="F2666" s="16"/>
      <c r="G2666" s="14" t="s">
        <v>2</v>
      </c>
      <c r="H2666" s="15" t="str" cm="1">
        <f t="array" ref="H2666">_xlfn.IFS(G2666="Medium","Not Required",G2666="High","Required",G2666="Low","Not Required")</f>
        <v>Not Required</v>
      </c>
      <c r="I2666" s="14" t="s">
        <v>0</v>
      </c>
      <c r="J2666" s="15" t="str" cm="1">
        <f t="array" ref="J2666">_xlfn.IFS(I2666="Medium","Not Required",I2666="High","Required",I2666="Low","Not Required")</f>
        <v>Not Required</v>
      </c>
      <c r="K2666" s="14" t="s">
        <v>0</v>
      </c>
      <c r="L2666" s="12" t="s">
        <v>8</v>
      </c>
      <c r="M2666" s="8" t="s">
        <v>0</v>
      </c>
      <c r="N2666" s="3" t="s">
        <v>8</v>
      </c>
      <c r="O2666" s="2" t="s">
        <v>1</v>
      </c>
      <c r="P2666" s="3" t="str" cm="1">
        <f t="array" ref="P2666">_xlfn.IFS(O2666="Medium","Not Required",O2666="High","Required",O2666="Low","Not Required")</f>
        <v>Required</v>
      </c>
    </row>
    <row r="2667" spans="1:16" x14ac:dyDescent="0.35">
      <c r="A2667" s="7" t="s">
        <v>1666</v>
      </c>
      <c r="B2667" s="7" t="s">
        <v>1711</v>
      </c>
      <c r="C2667" s="14" t="s">
        <v>2</v>
      </c>
      <c r="D2667" s="15" t="str" cm="1">
        <f t="array" ref="D2667">_xlfn.IFS(C2667="Medium","Not Required",C2667="High","Required",C2667="Low","Not Required")</f>
        <v>Not Required</v>
      </c>
      <c r="E2667" s="16" t="str">
        <f t="shared" si="41"/>
        <v>No</v>
      </c>
      <c r="F2667" s="16"/>
      <c r="G2667" s="14" t="s">
        <v>2</v>
      </c>
      <c r="H2667" s="15" t="str" cm="1">
        <f t="array" ref="H2667">_xlfn.IFS(G2667="Medium","Not Required",G2667="High","Required",G2667="Low","Not Required")</f>
        <v>Not Required</v>
      </c>
      <c r="I2667" s="14" t="s">
        <v>2</v>
      </c>
      <c r="J2667" s="15" t="str" cm="1">
        <f t="array" ref="J2667">_xlfn.IFS(I2667="Medium","Not Required",I2667="High","Required",I2667="Low","Not Required")</f>
        <v>Not Required</v>
      </c>
      <c r="K2667" s="14" t="s">
        <v>2</v>
      </c>
      <c r="L2667" s="12" t="s">
        <v>8</v>
      </c>
      <c r="M2667" s="8" t="s">
        <v>2</v>
      </c>
      <c r="N2667" s="3" t="s">
        <v>8</v>
      </c>
      <c r="O2667" s="2" t="s">
        <v>0</v>
      </c>
      <c r="P2667" s="3" t="str" cm="1">
        <f t="array" ref="P2667">_xlfn.IFS(O2667="Medium","Not Required",O2667="High","Required",O2667="Low","Not Required")</f>
        <v>Not Required</v>
      </c>
    </row>
    <row r="2668" spans="1:16" x14ac:dyDescent="0.35">
      <c r="A2668" s="7" t="s">
        <v>1666</v>
      </c>
      <c r="B2668" s="7" t="s">
        <v>1712</v>
      </c>
      <c r="C2668" s="14" t="s">
        <v>2</v>
      </c>
      <c r="D2668" s="15" t="str" cm="1">
        <f t="array" ref="D2668">_xlfn.IFS(C2668="Medium","Not Required",C2668="High","Required",C2668="Low","Not Required")</f>
        <v>Not Required</v>
      </c>
      <c r="E2668" s="16" t="str">
        <f t="shared" si="41"/>
        <v>No</v>
      </c>
      <c r="F2668" s="16"/>
      <c r="G2668" s="14" t="s">
        <v>0</v>
      </c>
      <c r="H2668" s="15" t="str" cm="1">
        <f t="array" ref="H2668">_xlfn.IFS(G2668="Medium","Not Required",G2668="High","Required",G2668="Low","Not Required")</f>
        <v>Not Required</v>
      </c>
      <c r="I2668" s="14" t="s">
        <v>2</v>
      </c>
      <c r="J2668" s="15" t="str" cm="1">
        <f t="array" ref="J2668">_xlfn.IFS(I2668="Medium","Not Required",I2668="High","Required",I2668="Low","Not Required")</f>
        <v>Not Required</v>
      </c>
      <c r="K2668" s="14" t="s">
        <v>2</v>
      </c>
      <c r="L2668" s="12" t="s">
        <v>8</v>
      </c>
      <c r="M2668" s="8" t="s">
        <v>0</v>
      </c>
      <c r="N2668" s="3" t="s">
        <v>8</v>
      </c>
      <c r="O2668" s="2" t="s">
        <v>2</v>
      </c>
      <c r="P2668" s="3" t="str" cm="1">
        <f t="array" ref="P2668">_xlfn.IFS(O2668="Medium","Not Required",O2668="High","Required",O2668="Low","Not Required")</f>
        <v>Not Required</v>
      </c>
    </row>
    <row r="2669" spans="1:16" x14ac:dyDescent="0.35">
      <c r="A2669" s="7" t="s">
        <v>1666</v>
      </c>
      <c r="B2669" s="7" t="s">
        <v>1713</v>
      </c>
      <c r="C2669" s="14" t="s">
        <v>2</v>
      </c>
      <c r="D2669" s="15" t="str" cm="1">
        <f t="array" ref="D2669">_xlfn.IFS(C2669="Medium","Not Required",C2669="High","Required",C2669="Low","Not Required")</f>
        <v>Not Required</v>
      </c>
      <c r="E2669" s="16" t="str">
        <f t="shared" si="41"/>
        <v>No</v>
      </c>
      <c r="F2669" s="16"/>
      <c r="G2669" s="14" t="s">
        <v>2</v>
      </c>
      <c r="H2669" s="15" t="str" cm="1">
        <f t="array" ref="H2669">_xlfn.IFS(G2669="Medium","Not Required",G2669="High","Required",G2669="Low","Not Required")</f>
        <v>Not Required</v>
      </c>
      <c r="I2669" s="14" t="s">
        <v>2</v>
      </c>
      <c r="J2669" s="15" t="str" cm="1">
        <f t="array" ref="J2669">_xlfn.IFS(I2669="Medium","Not Required",I2669="High","Required",I2669="Low","Not Required")</f>
        <v>Not Required</v>
      </c>
      <c r="K2669" s="14" t="s">
        <v>2</v>
      </c>
      <c r="L2669" s="12" t="s">
        <v>8</v>
      </c>
      <c r="M2669" s="8" t="s">
        <v>2</v>
      </c>
      <c r="N2669" s="3" t="s">
        <v>8</v>
      </c>
      <c r="O2669" s="2" t="s">
        <v>2</v>
      </c>
      <c r="P2669" s="3" t="str" cm="1">
        <f t="array" ref="P2669">_xlfn.IFS(O2669="Medium","Not Required",O2669="High","Required",O2669="Low","Not Required")</f>
        <v>Not Required</v>
      </c>
    </row>
    <row r="2670" spans="1:16" x14ac:dyDescent="0.35">
      <c r="A2670" s="7" t="s">
        <v>1666</v>
      </c>
      <c r="B2670" s="7" t="s">
        <v>1714</v>
      </c>
      <c r="C2670" s="14" t="s">
        <v>2</v>
      </c>
      <c r="D2670" s="15" t="str" cm="1">
        <f t="array" ref="D2670">_xlfn.IFS(C2670="Medium","Not Required",C2670="High","Required",C2670="Low","Not Required")</f>
        <v>Not Required</v>
      </c>
      <c r="E2670" s="16" t="str">
        <f t="shared" si="41"/>
        <v>No</v>
      </c>
      <c r="F2670" s="16"/>
      <c r="G2670" s="14" t="s">
        <v>0</v>
      </c>
      <c r="H2670" s="15" t="str" cm="1">
        <f t="array" ref="H2670">_xlfn.IFS(G2670="Medium","Not Required",G2670="High","Required",G2670="Low","Not Required")</f>
        <v>Not Required</v>
      </c>
      <c r="I2670" s="14" t="s">
        <v>2</v>
      </c>
      <c r="J2670" s="15" t="str" cm="1">
        <f t="array" ref="J2670">_xlfn.IFS(I2670="Medium","Not Required",I2670="High","Required",I2670="Low","Not Required")</f>
        <v>Not Required</v>
      </c>
      <c r="K2670" s="14" t="s">
        <v>2</v>
      </c>
      <c r="L2670" s="12" t="s">
        <v>8</v>
      </c>
      <c r="M2670" s="8" t="s">
        <v>2</v>
      </c>
      <c r="N2670" s="3" t="s">
        <v>8</v>
      </c>
      <c r="O2670" s="2" t="s">
        <v>0</v>
      </c>
      <c r="P2670" s="3" t="str" cm="1">
        <f t="array" ref="P2670">_xlfn.IFS(O2670="Medium","Not Required",O2670="High","Required",O2670="Low","Not Required")</f>
        <v>Not Required</v>
      </c>
    </row>
    <row r="2671" spans="1:16" x14ac:dyDescent="0.35">
      <c r="A2671" s="7" t="s">
        <v>1666</v>
      </c>
      <c r="B2671" s="7" t="s">
        <v>332</v>
      </c>
      <c r="C2671" s="14" t="s">
        <v>0</v>
      </c>
      <c r="D2671" s="15" t="str" cm="1">
        <f t="array" ref="D2671">_xlfn.IFS(C2671="Medium","Not Required",C2671="High","Required",C2671="Low","Not Required")</f>
        <v>Not Required</v>
      </c>
      <c r="E2671" s="16" t="str">
        <f t="shared" si="41"/>
        <v>No</v>
      </c>
      <c r="F2671" s="16"/>
      <c r="G2671" s="14" t="s">
        <v>0</v>
      </c>
      <c r="H2671" s="15" t="str" cm="1">
        <f t="array" ref="H2671">_xlfn.IFS(G2671="Medium","Not Required",G2671="High","Required",G2671="Low","Not Required")</f>
        <v>Not Required</v>
      </c>
      <c r="I2671" s="14" t="s">
        <v>2</v>
      </c>
      <c r="J2671" s="15" t="str" cm="1">
        <f t="array" ref="J2671">_xlfn.IFS(I2671="Medium","Not Required",I2671="High","Required",I2671="Low","Not Required")</f>
        <v>Not Required</v>
      </c>
      <c r="K2671" s="14" t="s">
        <v>2</v>
      </c>
      <c r="L2671" s="12" t="s">
        <v>8</v>
      </c>
      <c r="M2671" s="8" t="s">
        <v>2</v>
      </c>
      <c r="N2671" s="3" t="s">
        <v>8</v>
      </c>
      <c r="O2671" s="2" t="s">
        <v>0</v>
      </c>
      <c r="P2671" s="3" t="str" cm="1">
        <f t="array" ref="P2671">_xlfn.IFS(O2671="Medium","Not Required",O2671="High","Required",O2671="Low","Not Required")</f>
        <v>Not Required</v>
      </c>
    </row>
    <row r="2672" spans="1:16" x14ac:dyDescent="0.35">
      <c r="A2672" s="7" t="s">
        <v>1666</v>
      </c>
      <c r="B2672" s="7" t="s">
        <v>1715</v>
      </c>
      <c r="C2672" s="14" t="s">
        <v>2</v>
      </c>
      <c r="D2672" s="15" t="str" cm="1">
        <f t="array" ref="D2672">_xlfn.IFS(C2672="Medium","Not Required",C2672="High","Required",C2672="Low","Not Required")</f>
        <v>Not Required</v>
      </c>
      <c r="E2672" s="16" t="str">
        <f t="shared" si="41"/>
        <v>No</v>
      </c>
      <c r="F2672" s="16"/>
      <c r="G2672" s="14" t="s">
        <v>2</v>
      </c>
      <c r="H2672" s="15" t="str" cm="1">
        <f t="array" ref="H2672">_xlfn.IFS(G2672="Medium","Not Required",G2672="High","Required",G2672="Low","Not Required")</f>
        <v>Not Required</v>
      </c>
      <c r="I2672" s="14" t="s">
        <v>0</v>
      </c>
      <c r="J2672" s="15" t="str" cm="1">
        <f t="array" ref="J2672">_xlfn.IFS(I2672="Medium","Not Required",I2672="High","Required",I2672="Low","Not Required")</f>
        <v>Not Required</v>
      </c>
      <c r="K2672" s="14" t="s">
        <v>0</v>
      </c>
      <c r="L2672" s="12" t="s">
        <v>8</v>
      </c>
      <c r="M2672" s="8" t="s">
        <v>0</v>
      </c>
      <c r="N2672" s="3" t="s">
        <v>8</v>
      </c>
      <c r="O2672" s="2" t="s">
        <v>0</v>
      </c>
      <c r="P2672" s="3" t="str" cm="1">
        <f t="array" ref="P2672">_xlfn.IFS(O2672="Medium","Not Required",O2672="High","Required",O2672="Low","Not Required")</f>
        <v>Not Required</v>
      </c>
    </row>
    <row r="2673" spans="1:16" x14ac:dyDescent="0.35">
      <c r="A2673" s="7" t="s">
        <v>1666</v>
      </c>
      <c r="B2673" s="7" t="s">
        <v>1716</v>
      </c>
      <c r="C2673" s="14" t="s">
        <v>2</v>
      </c>
      <c r="D2673" s="15" t="str" cm="1">
        <f t="array" ref="D2673">_xlfn.IFS(C2673="Medium","Not Required",C2673="High","Required",C2673="Low","Not Required")</f>
        <v>Not Required</v>
      </c>
      <c r="E2673" s="16" t="str">
        <f t="shared" si="41"/>
        <v>No</v>
      </c>
      <c r="F2673" s="16"/>
      <c r="G2673" s="14" t="s">
        <v>2</v>
      </c>
      <c r="H2673" s="15" t="str" cm="1">
        <f t="array" ref="H2673">_xlfn.IFS(G2673="Medium","Not Required",G2673="High","Required",G2673="Low","Not Required")</f>
        <v>Not Required</v>
      </c>
      <c r="I2673" s="14" t="s">
        <v>2</v>
      </c>
      <c r="J2673" s="15" t="str" cm="1">
        <f t="array" ref="J2673">_xlfn.IFS(I2673="Medium","Not Required",I2673="High","Required",I2673="Low","Not Required")</f>
        <v>Not Required</v>
      </c>
      <c r="K2673" s="14" t="s">
        <v>0</v>
      </c>
      <c r="L2673" s="12" t="s">
        <v>8</v>
      </c>
      <c r="M2673" s="8" t="s">
        <v>2</v>
      </c>
      <c r="N2673" s="3" t="s">
        <v>8</v>
      </c>
      <c r="O2673" s="2" t="s">
        <v>0</v>
      </c>
      <c r="P2673" s="3" t="str" cm="1">
        <f t="array" ref="P2673">_xlfn.IFS(O2673="Medium","Not Required",O2673="High","Required",O2673="Low","Not Required")</f>
        <v>Not Required</v>
      </c>
    </row>
    <row r="2674" spans="1:16" x14ac:dyDescent="0.35">
      <c r="A2674" s="7" t="s">
        <v>1666</v>
      </c>
      <c r="B2674" s="7" t="s">
        <v>534</v>
      </c>
      <c r="C2674" s="14" t="s">
        <v>2</v>
      </c>
      <c r="D2674" s="15" t="str" cm="1">
        <f t="array" ref="D2674">_xlfn.IFS(C2674="Medium","Not Required",C2674="High","Required",C2674="Low","Not Required")</f>
        <v>Not Required</v>
      </c>
      <c r="E2674" s="16" t="str">
        <f t="shared" si="41"/>
        <v>No</v>
      </c>
      <c r="F2674" s="16"/>
      <c r="G2674" s="14" t="s">
        <v>2</v>
      </c>
      <c r="H2674" s="15" t="str" cm="1">
        <f t="array" ref="H2674">_xlfn.IFS(G2674="Medium","Not Required",G2674="High","Required",G2674="Low","Not Required")</f>
        <v>Not Required</v>
      </c>
      <c r="I2674" s="14" t="s">
        <v>2</v>
      </c>
      <c r="J2674" s="15" t="str" cm="1">
        <f t="array" ref="J2674">_xlfn.IFS(I2674="Medium","Not Required",I2674="High","Required",I2674="Low","Not Required")</f>
        <v>Not Required</v>
      </c>
      <c r="K2674" s="14" t="s">
        <v>2</v>
      </c>
      <c r="L2674" s="12" t="s">
        <v>8</v>
      </c>
      <c r="M2674" s="8" t="s">
        <v>2</v>
      </c>
      <c r="N2674" s="3" t="s">
        <v>8</v>
      </c>
      <c r="O2674" s="2" t="s">
        <v>2</v>
      </c>
      <c r="P2674" s="3" t="str" cm="1">
        <f t="array" ref="P2674">_xlfn.IFS(O2674="Medium","Not Required",O2674="High","Required",O2674="Low","Not Required")</f>
        <v>Not Required</v>
      </c>
    </row>
    <row r="2675" spans="1:16" x14ac:dyDescent="0.35">
      <c r="A2675" s="7" t="s">
        <v>1666</v>
      </c>
      <c r="B2675" s="7" t="s">
        <v>270</v>
      </c>
      <c r="C2675" s="14" t="s">
        <v>2</v>
      </c>
      <c r="D2675" s="15" t="str" cm="1">
        <f t="array" ref="D2675">_xlfn.IFS(C2675="Medium","Not Required",C2675="High","Required",C2675="Low","Not Required")</f>
        <v>Not Required</v>
      </c>
      <c r="E2675" s="16" t="str">
        <f t="shared" si="41"/>
        <v>No</v>
      </c>
      <c r="F2675" s="16"/>
      <c r="G2675" s="14" t="s">
        <v>2</v>
      </c>
      <c r="H2675" s="15" t="str" cm="1">
        <f t="array" ref="H2675">_xlfn.IFS(G2675="Medium","Not Required",G2675="High","Required",G2675="Low","Not Required")</f>
        <v>Not Required</v>
      </c>
      <c r="I2675" s="14" t="s">
        <v>2</v>
      </c>
      <c r="J2675" s="15" t="str" cm="1">
        <f t="array" ref="J2675">_xlfn.IFS(I2675="Medium","Not Required",I2675="High","Required",I2675="Low","Not Required")</f>
        <v>Not Required</v>
      </c>
      <c r="K2675" s="14" t="s">
        <v>2</v>
      </c>
      <c r="L2675" s="12" t="s">
        <v>8</v>
      </c>
      <c r="M2675" s="8" t="s">
        <v>0</v>
      </c>
      <c r="N2675" s="3" t="s">
        <v>8</v>
      </c>
      <c r="O2675" s="2" t="s">
        <v>1</v>
      </c>
      <c r="P2675" s="3" t="str" cm="1">
        <f t="array" ref="P2675">_xlfn.IFS(O2675="Medium","Not Required",O2675="High","Required",O2675="Low","Not Required")</f>
        <v>Required</v>
      </c>
    </row>
    <row r="2676" spans="1:16" x14ac:dyDescent="0.35">
      <c r="A2676" s="7" t="s">
        <v>1666</v>
      </c>
      <c r="B2676" s="7" t="s">
        <v>677</v>
      </c>
      <c r="C2676" s="14" t="s">
        <v>2</v>
      </c>
      <c r="D2676" s="15" t="str" cm="1">
        <f t="array" ref="D2676">_xlfn.IFS(C2676="Medium","Not Required",C2676="High","Required",C2676="Low","Not Required")</f>
        <v>Not Required</v>
      </c>
      <c r="E2676" s="16" t="str">
        <f t="shared" si="41"/>
        <v>No</v>
      </c>
      <c r="F2676" s="16"/>
      <c r="G2676" s="14" t="s">
        <v>2</v>
      </c>
      <c r="H2676" s="15" t="str" cm="1">
        <f t="array" ref="H2676">_xlfn.IFS(G2676="Medium","Not Required",G2676="High","Required",G2676="Low","Not Required")</f>
        <v>Not Required</v>
      </c>
      <c r="I2676" s="14" t="s">
        <v>0</v>
      </c>
      <c r="J2676" s="15" t="str" cm="1">
        <f t="array" ref="J2676">_xlfn.IFS(I2676="Medium","Not Required",I2676="High","Required",I2676="Low","Not Required")</f>
        <v>Not Required</v>
      </c>
      <c r="K2676" s="14" t="s">
        <v>1</v>
      </c>
      <c r="L2676" s="12" t="s">
        <v>9</v>
      </c>
      <c r="M2676" s="8" t="s">
        <v>2</v>
      </c>
      <c r="N2676" s="3" t="s">
        <v>8</v>
      </c>
      <c r="O2676" s="2" t="s">
        <v>0</v>
      </c>
      <c r="P2676" s="3" t="str" cm="1">
        <f t="array" ref="P2676">_xlfn.IFS(O2676="Medium","Not Required",O2676="High","Required",O2676="Low","Not Required")</f>
        <v>Not Required</v>
      </c>
    </row>
    <row r="2677" spans="1:16" x14ac:dyDescent="0.35">
      <c r="A2677" s="7" t="s">
        <v>1666</v>
      </c>
      <c r="B2677" s="7" t="s">
        <v>1717</v>
      </c>
      <c r="C2677" s="14" t="s">
        <v>2</v>
      </c>
      <c r="D2677" s="15" t="str" cm="1">
        <f t="array" ref="D2677">_xlfn.IFS(C2677="Medium","Not Required",C2677="High","Required",C2677="Low","Not Required")</f>
        <v>Not Required</v>
      </c>
      <c r="E2677" s="16" t="str">
        <f t="shared" si="41"/>
        <v>No</v>
      </c>
      <c r="F2677" s="16"/>
      <c r="G2677" s="14" t="s">
        <v>2</v>
      </c>
      <c r="H2677" s="15" t="str" cm="1">
        <f t="array" ref="H2677">_xlfn.IFS(G2677="Medium","Not Required",G2677="High","Required",G2677="Low","Not Required")</f>
        <v>Not Required</v>
      </c>
      <c r="I2677" s="14" t="s">
        <v>2</v>
      </c>
      <c r="J2677" s="15" t="str" cm="1">
        <f t="array" ref="J2677">_xlfn.IFS(I2677="Medium","Not Required",I2677="High","Required",I2677="Low","Not Required")</f>
        <v>Not Required</v>
      </c>
      <c r="K2677" s="14" t="s">
        <v>2</v>
      </c>
      <c r="L2677" s="12" t="s">
        <v>8</v>
      </c>
      <c r="M2677" s="8" t="s">
        <v>0</v>
      </c>
      <c r="N2677" s="3" t="s">
        <v>8</v>
      </c>
      <c r="O2677" s="2" t="s">
        <v>0</v>
      </c>
      <c r="P2677" s="3" t="str" cm="1">
        <f t="array" ref="P2677">_xlfn.IFS(O2677="Medium","Not Required",O2677="High","Required",O2677="Low","Not Required")</f>
        <v>Not Required</v>
      </c>
    </row>
    <row r="2678" spans="1:16" x14ac:dyDescent="0.35">
      <c r="A2678" s="7" t="s">
        <v>1666</v>
      </c>
      <c r="B2678" s="7" t="s">
        <v>1718</v>
      </c>
      <c r="C2678" s="14" t="s">
        <v>2</v>
      </c>
      <c r="D2678" s="15" t="str" cm="1">
        <f t="array" ref="D2678">_xlfn.IFS(C2678="Medium","Not Required",C2678="High","Required",C2678="Low","Not Required")</f>
        <v>Not Required</v>
      </c>
      <c r="E2678" s="16" t="str">
        <f t="shared" si="41"/>
        <v>No</v>
      </c>
      <c r="F2678" s="16"/>
      <c r="G2678" s="14" t="s">
        <v>2</v>
      </c>
      <c r="H2678" s="15" t="str" cm="1">
        <f t="array" ref="H2678">_xlfn.IFS(G2678="Medium","Not Required",G2678="High","Required",G2678="Low","Not Required")</f>
        <v>Not Required</v>
      </c>
      <c r="I2678" s="14" t="s">
        <v>0</v>
      </c>
      <c r="J2678" s="15" t="str" cm="1">
        <f t="array" ref="J2678">_xlfn.IFS(I2678="Medium","Not Required",I2678="High","Required",I2678="Low","Not Required")</f>
        <v>Not Required</v>
      </c>
      <c r="K2678" s="14" t="s">
        <v>0</v>
      </c>
      <c r="L2678" s="12" t="s">
        <v>8</v>
      </c>
      <c r="M2678" s="8" t="s">
        <v>1</v>
      </c>
      <c r="N2678" s="3" t="s">
        <v>9</v>
      </c>
      <c r="O2678" s="2" t="s">
        <v>1</v>
      </c>
      <c r="P2678" s="3" t="str" cm="1">
        <f t="array" ref="P2678">_xlfn.IFS(O2678="Medium","Not Required",O2678="High","Required",O2678="Low","Not Required")</f>
        <v>Required</v>
      </c>
    </row>
    <row r="2679" spans="1:16" x14ac:dyDescent="0.35">
      <c r="A2679" s="7" t="s">
        <v>1666</v>
      </c>
      <c r="B2679" s="7" t="s">
        <v>411</v>
      </c>
      <c r="C2679" s="14" t="s">
        <v>2</v>
      </c>
      <c r="D2679" s="15" t="str" cm="1">
        <f t="array" ref="D2679">_xlfn.IFS(C2679="Medium","Not Required",C2679="High","Required",C2679="Low","Not Required")</f>
        <v>Not Required</v>
      </c>
      <c r="E2679" s="16" t="str">
        <f t="shared" si="41"/>
        <v>No</v>
      </c>
      <c r="F2679" s="16"/>
      <c r="G2679" s="14" t="s">
        <v>2</v>
      </c>
      <c r="H2679" s="15" t="str" cm="1">
        <f t="array" ref="H2679">_xlfn.IFS(G2679="Medium","Not Required",G2679="High","Required",G2679="Low","Not Required")</f>
        <v>Not Required</v>
      </c>
      <c r="I2679" s="14" t="s">
        <v>0</v>
      </c>
      <c r="J2679" s="15" t="str" cm="1">
        <f t="array" ref="J2679">_xlfn.IFS(I2679="Medium","Not Required",I2679="High","Required",I2679="Low","Not Required")</f>
        <v>Not Required</v>
      </c>
      <c r="K2679" s="14" t="s">
        <v>2</v>
      </c>
      <c r="L2679" s="12" t="s">
        <v>8</v>
      </c>
      <c r="M2679" s="8" t="s">
        <v>2</v>
      </c>
      <c r="N2679" s="3" t="s">
        <v>8</v>
      </c>
      <c r="O2679" s="2" t="s">
        <v>0</v>
      </c>
      <c r="P2679" s="3" t="str" cm="1">
        <f t="array" ref="P2679">_xlfn.IFS(O2679="Medium","Not Required",O2679="High","Required",O2679="Low","Not Required")</f>
        <v>Not Required</v>
      </c>
    </row>
    <row r="2680" spans="1:16" x14ac:dyDescent="0.35">
      <c r="A2680" s="7" t="s">
        <v>1666</v>
      </c>
      <c r="B2680" s="7" t="s">
        <v>48</v>
      </c>
      <c r="C2680" s="14" t="s">
        <v>2</v>
      </c>
      <c r="D2680" s="15" t="str" cm="1">
        <f t="array" ref="D2680">_xlfn.IFS(C2680="Medium","Not Required",C2680="High","Required",C2680="Low","Not Required")</f>
        <v>Not Required</v>
      </c>
      <c r="E2680" s="16" t="str">
        <f t="shared" si="41"/>
        <v>No</v>
      </c>
      <c r="F2680" s="16"/>
      <c r="G2680" s="14" t="s">
        <v>2</v>
      </c>
      <c r="H2680" s="15" t="str" cm="1">
        <f t="array" ref="H2680">_xlfn.IFS(G2680="Medium","Not Required",G2680="High","Required",G2680="Low","Not Required")</f>
        <v>Not Required</v>
      </c>
      <c r="I2680" s="14" t="s">
        <v>2</v>
      </c>
      <c r="J2680" s="15" t="str" cm="1">
        <f t="array" ref="J2680">_xlfn.IFS(I2680="Medium","Not Required",I2680="High","Required",I2680="Low","Not Required")</f>
        <v>Not Required</v>
      </c>
      <c r="K2680" s="14" t="s">
        <v>2</v>
      </c>
      <c r="L2680" s="12" t="s">
        <v>8</v>
      </c>
      <c r="M2680" s="8" t="s">
        <v>0</v>
      </c>
      <c r="N2680" s="3" t="s">
        <v>8</v>
      </c>
      <c r="O2680" s="2" t="s">
        <v>1</v>
      </c>
      <c r="P2680" s="3" t="str" cm="1">
        <f t="array" ref="P2680">_xlfn.IFS(O2680="Medium","Not Required",O2680="High","Required",O2680="Low","Not Required")</f>
        <v>Required</v>
      </c>
    </row>
    <row r="2681" spans="1:16" x14ac:dyDescent="0.35">
      <c r="A2681" s="7" t="s">
        <v>1666</v>
      </c>
      <c r="B2681" s="7" t="s">
        <v>1719</v>
      </c>
      <c r="C2681" s="14" t="s">
        <v>2</v>
      </c>
      <c r="D2681" s="15" t="str" cm="1">
        <f t="array" ref="D2681">_xlfn.IFS(C2681="Medium","Not Required",C2681="High","Required",C2681="Low","Not Required")</f>
        <v>Not Required</v>
      </c>
      <c r="E2681" s="16" t="str">
        <f t="shared" si="41"/>
        <v>No</v>
      </c>
      <c r="F2681" s="16"/>
      <c r="G2681" s="14" t="s">
        <v>0</v>
      </c>
      <c r="H2681" s="15" t="str" cm="1">
        <f t="array" ref="H2681">_xlfn.IFS(G2681="Medium","Not Required",G2681="High","Required",G2681="Low","Not Required")</f>
        <v>Not Required</v>
      </c>
      <c r="I2681" s="14" t="s">
        <v>0</v>
      </c>
      <c r="J2681" s="15" t="str" cm="1">
        <f t="array" ref="J2681">_xlfn.IFS(I2681="Medium","Not Required",I2681="High","Required",I2681="Low","Not Required")</f>
        <v>Not Required</v>
      </c>
      <c r="K2681" s="14" t="s">
        <v>2</v>
      </c>
      <c r="L2681" s="12" t="s">
        <v>8</v>
      </c>
      <c r="M2681" s="8" t="s">
        <v>2</v>
      </c>
      <c r="N2681" s="3" t="s">
        <v>8</v>
      </c>
      <c r="O2681" s="2" t="s">
        <v>0</v>
      </c>
      <c r="P2681" s="3" t="str" cm="1">
        <f t="array" ref="P2681">_xlfn.IFS(O2681="Medium","Not Required",O2681="High","Required",O2681="Low","Not Required")</f>
        <v>Not Required</v>
      </c>
    </row>
    <row r="2682" spans="1:16" x14ac:dyDescent="0.35">
      <c r="A2682" s="7" t="s">
        <v>1666</v>
      </c>
      <c r="B2682" s="7" t="s">
        <v>412</v>
      </c>
      <c r="C2682" s="14" t="s">
        <v>2</v>
      </c>
      <c r="D2682" s="15" t="str" cm="1">
        <f t="array" ref="D2682">_xlfn.IFS(C2682="Medium","Not Required",C2682="High","Required",C2682="Low","Not Required")</f>
        <v>Not Required</v>
      </c>
      <c r="E2682" s="16" t="str">
        <f t="shared" si="41"/>
        <v>No</v>
      </c>
      <c r="F2682" s="16"/>
      <c r="G2682" s="14" t="s">
        <v>2</v>
      </c>
      <c r="H2682" s="15" t="str" cm="1">
        <f t="array" ref="H2682">_xlfn.IFS(G2682="Medium","Not Required",G2682="High","Required",G2682="Low","Not Required")</f>
        <v>Not Required</v>
      </c>
      <c r="I2682" s="14" t="s">
        <v>2</v>
      </c>
      <c r="J2682" s="15" t="str" cm="1">
        <f t="array" ref="J2682">_xlfn.IFS(I2682="Medium","Not Required",I2682="High","Required",I2682="Low","Not Required")</f>
        <v>Not Required</v>
      </c>
      <c r="K2682" s="14" t="s">
        <v>2</v>
      </c>
      <c r="L2682" s="12" t="s">
        <v>8</v>
      </c>
      <c r="M2682" s="8" t="s">
        <v>0</v>
      </c>
      <c r="N2682" s="3" t="s">
        <v>8</v>
      </c>
      <c r="O2682" s="2" t="s">
        <v>0</v>
      </c>
      <c r="P2682" s="3" t="str" cm="1">
        <f t="array" ref="P2682">_xlfn.IFS(O2682="Medium","Not Required",O2682="High","Required",O2682="Low","Not Required")</f>
        <v>Not Required</v>
      </c>
    </row>
    <row r="2683" spans="1:16" x14ac:dyDescent="0.35">
      <c r="A2683" s="7" t="s">
        <v>1666</v>
      </c>
      <c r="B2683" s="7" t="s">
        <v>1720</v>
      </c>
      <c r="C2683" s="14" t="s">
        <v>2</v>
      </c>
      <c r="D2683" s="15" t="str" cm="1">
        <f t="array" ref="D2683">_xlfn.IFS(C2683="Medium","Not Required",C2683="High","Required",C2683="Low","Not Required")</f>
        <v>Not Required</v>
      </c>
      <c r="E2683" s="16" t="str">
        <f t="shared" si="41"/>
        <v>No</v>
      </c>
      <c r="F2683" s="16"/>
      <c r="G2683" s="14" t="s">
        <v>2</v>
      </c>
      <c r="H2683" s="15" t="str" cm="1">
        <f t="array" ref="H2683">_xlfn.IFS(G2683="Medium","Not Required",G2683="High","Required",G2683="Low","Not Required")</f>
        <v>Not Required</v>
      </c>
      <c r="I2683" s="14" t="s">
        <v>2</v>
      </c>
      <c r="J2683" s="15" t="str" cm="1">
        <f t="array" ref="J2683">_xlfn.IFS(I2683="Medium","Not Required",I2683="High","Required",I2683="Low","Not Required")</f>
        <v>Not Required</v>
      </c>
      <c r="K2683" s="14" t="s">
        <v>2</v>
      </c>
      <c r="L2683" s="12" t="s">
        <v>8</v>
      </c>
      <c r="M2683" s="8" t="s">
        <v>2</v>
      </c>
      <c r="N2683" s="3" t="s">
        <v>8</v>
      </c>
      <c r="O2683" s="2" t="s">
        <v>2</v>
      </c>
      <c r="P2683" s="3" t="str" cm="1">
        <f t="array" ref="P2683">_xlfn.IFS(O2683="Medium","Not Required",O2683="High","Required",O2683="Low","Not Required")</f>
        <v>Not Required</v>
      </c>
    </row>
    <row r="2684" spans="1:16" x14ac:dyDescent="0.35">
      <c r="A2684" s="7" t="s">
        <v>1666</v>
      </c>
      <c r="B2684" s="7" t="s">
        <v>1721</v>
      </c>
      <c r="C2684" s="14" t="s">
        <v>2</v>
      </c>
      <c r="D2684" s="15" t="str" cm="1">
        <f t="array" ref="D2684">_xlfn.IFS(C2684="Medium","Not Required",C2684="High","Required",C2684="Low","Not Required")</f>
        <v>Not Required</v>
      </c>
      <c r="E2684" s="16" t="str">
        <f t="shared" si="41"/>
        <v>No</v>
      </c>
      <c r="F2684" s="16"/>
      <c r="G2684" s="14" t="s">
        <v>2</v>
      </c>
      <c r="H2684" s="15" t="str" cm="1">
        <f t="array" ref="H2684">_xlfn.IFS(G2684="Medium","Not Required",G2684="High","Required",G2684="Low","Not Required")</f>
        <v>Not Required</v>
      </c>
      <c r="I2684" s="14" t="s">
        <v>2</v>
      </c>
      <c r="J2684" s="15" t="str" cm="1">
        <f t="array" ref="J2684">_xlfn.IFS(I2684="Medium","Not Required",I2684="High","Required",I2684="Low","Not Required")</f>
        <v>Not Required</v>
      </c>
      <c r="K2684" s="14" t="s">
        <v>2</v>
      </c>
      <c r="L2684" s="12" t="s">
        <v>8</v>
      </c>
      <c r="M2684" s="8" t="s">
        <v>0</v>
      </c>
      <c r="N2684" s="3" t="s">
        <v>8</v>
      </c>
      <c r="O2684" s="2" t="s">
        <v>1</v>
      </c>
      <c r="P2684" s="3" t="str" cm="1">
        <f t="array" ref="P2684">_xlfn.IFS(O2684="Medium","Not Required",O2684="High","Required",O2684="Low","Not Required")</f>
        <v>Required</v>
      </c>
    </row>
    <row r="2685" spans="1:16" x14ac:dyDescent="0.35">
      <c r="A2685" s="7" t="s">
        <v>1666</v>
      </c>
      <c r="B2685" s="7" t="s">
        <v>49</v>
      </c>
      <c r="C2685" s="14" t="s">
        <v>2</v>
      </c>
      <c r="D2685" s="15" t="str" cm="1">
        <f t="array" ref="D2685">_xlfn.IFS(C2685="Medium","Not Required",C2685="High","Required",C2685="Low","Not Required")</f>
        <v>Not Required</v>
      </c>
      <c r="E2685" s="16" t="str">
        <f t="shared" si="41"/>
        <v>No</v>
      </c>
      <c r="F2685" s="16"/>
      <c r="G2685" s="14" t="s">
        <v>2</v>
      </c>
      <c r="H2685" s="15" t="str" cm="1">
        <f t="array" ref="H2685">_xlfn.IFS(G2685="Medium","Not Required",G2685="High","Required",G2685="Low","Not Required")</f>
        <v>Not Required</v>
      </c>
      <c r="I2685" s="14" t="s">
        <v>2</v>
      </c>
      <c r="J2685" s="15" t="str" cm="1">
        <f t="array" ref="J2685">_xlfn.IFS(I2685="Medium","Not Required",I2685="High","Required",I2685="Low","Not Required")</f>
        <v>Not Required</v>
      </c>
      <c r="K2685" s="14" t="s">
        <v>2</v>
      </c>
      <c r="L2685" s="12" t="s">
        <v>8</v>
      </c>
      <c r="M2685" s="8" t="s">
        <v>0</v>
      </c>
      <c r="N2685" s="3" t="s">
        <v>8</v>
      </c>
      <c r="O2685" s="2" t="s">
        <v>0</v>
      </c>
      <c r="P2685" s="3" t="str" cm="1">
        <f t="array" ref="P2685">_xlfn.IFS(O2685="Medium","Not Required",O2685="High","Required",O2685="Low","Not Required")</f>
        <v>Not Required</v>
      </c>
    </row>
    <row r="2686" spans="1:16" x14ac:dyDescent="0.35">
      <c r="A2686" s="7" t="s">
        <v>1666</v>
      </c>
      <c r="B2686" s="7" t="s">
        <v>1722</v>
      </c>
      <c r="C2686" s="14" t="s">
        <v>2</v>
      </c>
      <c r="D2686" s="15" t="str" cm="1">
        <f t="array" ref="D2686">_xlfn.IFS(C2686="Medium","Not Required",C2686="High","Required",C2686="Low","Not Required")</f>
        <v>Not Required</v>
      </c>
      <c r="E2686" s="16" t="str">
        <f t="shared" si="41"/>
        <v>No</v>
      </c>
      <c r="F2686" s="16"/>
      <c r="G2686" s="14" t="s">
        <v>2</v>
      </c>
      <c r="H2686" s="15" t="str" cm="1">
        <f t="array" ref="H2686">_xlfn.IFS(G2686="Medium","Not Required",G2686="High","Required",G2686="Low","Not Required")</f>
        <v>Not Required</v>
      </c>
      <c r="I2686" s="14" t="s">
        <v>2</v>
      </c>
      <c r="J2686" s="15" t="str" cm="1">
        <f t="array" ref="J2686">_xlfn.IFS(I2686="Medium","Not Required",I2686="High","Required",I2686="Low","Not Required")</f>
        <v>Not Required</v>
      </c>
      <c r="K2686" s="14" t="s">
        <v>2</v>
      </c>
      <c r="L2686" s="12" t="s">
        <v>8</v>
      </c>
      <c r="M2686" s="8" t="s">
        <v>0</v>
      </c>
      <c r="N2686" s="3" t="s">
        <v>8</v>
      </c>
      <c r="O2686" s="2" t="s">
        <v>2</v>
      </c>
      <c r="P2686" s="3" t="str" cm="1">
        <f t="array" ref="P2686">_xlfn.IFS(O2686="Medium","Not Required",O2686="High","Required",O2686="Low","Not Required")</f>
        <v>Not Required</v>
      </c>
    </row>
    <row r="2687" spans="1:16" x14ac:dyDescent="0.35">
      <c r="A2687" s="7" t="s">
        <v>1666</v>
      </c>
      <c r="B2687" s="7" t="s">
        <v>1723</v>
      </c>
      <c r="C2687" s="14" t="s">
        <v>2</v>
      </c>
      <c r="D2687" s="15" t="str" cm="1">
        <f t="array" ref="D2687">_xlfn.IFS(C2687="Medium","Not Required",C2687="High","Required",C2687="Low","Not Required")</f>
        <v>Not Required</v>
      </c>
      <c r="E2687" s="16" t="str">
        <f t="shared" si="41"/>
        <v>No</v>
      </c>
      <c r="F2687" s="16"/>
      <c r="G2687" s="14" t="s">
        <v>2</v>
      </c>
      <c r="H2687" s="15" t="str" cm="1">
        <f t="array" ref="H2687">_xlfn.IFS(G2687="Medium","Not Required",G2687="High","Required",G2687="Low","Not Required")</f>
        <v>Not Required</v>
      </c>
      <c r="I2687" s="14" t="s">
        <v>2</v>
      </c>
      <c r="J2687" s="15" t="str" cm="1">
        <f t="array" ref="J2687">_xlfn.IFS(I2687="Medium","Not Required",I2687="High","Required",I2687="Low","Not Required")</f>
        <v>Not Required</v>
      </c>
      <c r="K2687" s="14" t="s">
        <v>2</v>
      </c>
      <c r="L2687" s="12" t="s">
        <v>8</v>
      </c>
      <c r="M2687" s="8" t="s">
        <v>2</v>
      </c>
      <c r="N2687" s="3" t="s">
        <v>8</v>
      </c>
      <c r="O2687" s="2" t="s">
        <v>2</v>
      </c>
      <c r="P2687" s="3" t="str" cm="1">
        <f t="array" ref="P2687">_xlfn.IFS(O2687="Medium","Not Required",O2687="High","Required",O2687="Low","Not Required")</f>
        <v>Not Required</v>
      </c>
    </row>
    <row r="2688" spans="1:16" x14ac:dyDescent="0.35">
      <c r="A2688" s="7" t="s">
        <v>1666</v>
      </c>
      <c r="B2688" s="7" t="s">
        <v>1724</v>
      </c>
      <c r="C2688" s="14" t="s">
        <v>0</v>
      </c>
      <c r="D2688" s="15" t="str" cm="1">
        <f t="array" ref="D2688">_xlfn.IFS(C2688="Medium","Not Required",C2688="High","Required",C2688="Low","Not Required")</f>
        <v>Not Required</v>
      </c>
      <c r="E2688" s="16" t="str">
        <f t="shared" si="41"/>
        <v>No</v>
      </c>
      <c r="F2688" s="16"/>
      <c r="G2688" s="14" t="s">
        <v>0</v>
      </c>
      <c r="H2688" s="15" t="str" cm="1">
        <f t="array" ref="H2688">_xlfn.IFS(G2688="Medium","Not Required",G2688="High","Required",G2688="Low","Not Required")</f>
        <v>Not Required</v>
      </c>
      <c r="I2688" s="14" t="s">
        <v>2</v>
      </c>
      <c r="J2688" s="15" t="str" cm="1">
        <f t="array" ref="J2688">_xlfn.IFS(I2688="Medium","Not Required",I2688="High","Required",I2688="Low","Not Required")</f>
        <v>Not Required</v>
      </c>
      <c r="K2688" s="14" t="s">
        <v>2</v>
      </c>
      <c r="L2688" s="12" t="s">
        <v>8</v>
      </c>
      <c r="M2688" s="8" t="s">
        <v>2</v>
      </c>
      <c r="N2688" s="3" t="s">
        <v>8</v>
      </c>
      <c r="O2688" s="2" t="s">
        <v>2</v>
      </c>
      <c r="P2688" s="3" t="str" cm="1">
        <f t="array" ref="P2688">_xlfn.IFS(O2688="Medium","Not Required",O2688="High","Required",O2688="Low","Not Required")</f>
        <v>Not Required</v>
      </c>
    </row>
    <row r="2689" spans="1:16" x14ac:dyDescent="0.35">
      <c r="A2689" s="7" t="s">
        <v>1666</v>
      </c>
      <c r="B2689" s="7" t="s">
        <v>1725</v>
      </c>
      <c r="C2689" s="14" t="s">
        <v>2</v>
      </c>
      <c r="D2689" s="15" t="str" cm="1">
        <f t="array" ref="D2689">_xlfn.IFS(C2689="Medium","Not Required",C2689="High","Required",C2689="Low","Not Required")</f>
        <v>Not Required</v>
      </c>
      <c r="E2689" s="16" t="str">
        <f t="shared" si="41"/>
        <v>No</v>
      </c>
      <c r="F2689" s="16"/>
      <c r="G2689" s="14" t="s">
        <v>2</v>
      </c>
      <c r="H2689" s="15" t="str" cm="1">
        <f t="array" ref="H2689">_xlfn.IFS(G2689="Medium","Not Required",G2689="High","Required",G2689="Low","Not Required")</f>
        <v>Not Required</v>
      </c>
      <c r="I2689" s="14" t="s">
        <v>2</v>
      </c>
      <c r="J2689" s="15" t="str" cm="1">
        <f t="array" ref="J2689">_xlfn.IFS(I2689="Medium","Not Required",I2689="High","Required",I2689="Low","Not Required")</f>
        <v>Not Required</v>
      </c>
      <c r="K2689" s="14" t="s">
        <v>2</v>
      </c>
      <c r="L2689" s="12" t="s">
        <v>8</v>
      </c>
      <c r="M2689" s="8" t="s">
        <v>2</v>
      </c>
      <c r="N2689" s="3" t="s">
        <v>8</v>
      </c>
      <c r="O2689" s="2" t="s">
        <v>1</v>
      </c>
      <c r="P2689" s="3" t="str" cm="1">
        <f t="array" ref="P2689">_xlfn.IFS(O2689="Medium","Not Required",O2689="High","Required",O2689="Low","Not Required")</f>
        <v>Required</v>
      </c>
    </row>
    <row r="2690" spans="1:16" x14ac:dyDescent="0.35">
      <c r="A2690" s="7" t="s">
        <v>1666</v>
      </c>
      <c r="B2690" s="7" t="s">
        <v>1726</v>
      </c>
      <c r="C2690" s="14" t="s">
        <v>2</v>
      </c>
      <c r="D2690" s="15" t="str" cm="1">
        <f t="array" ref="D2690">_xlfn.IFS(C2690="Medium","Not Required",C2690="High","Required",C2690="Low","Not Required")</f>
        <v>Not Required</v>
      </c>
      <c r="E2690" s="16" t="str">
        <f t="shared" ref="E2690:E2753" si="42">IF(D2690&lt;&gt;H2690,"Yes","No")</f>
        <v>No</v>
      </c>
      <c r="F2690" s="16"/>
      <c r="G2690" s="14" t="s">
        <v>2</v>
      </c>
      <c r="H2690" s="15" t="str" cm="1">
        <f t="array" ref="H2690">_xlfn.IFS(G2690="Medium","Not Required",G2690="High","Required",G2690="Low","Not Required")</f>
        <v>Not Required</v>
      </c>
      <c r="I2690" s="14" t="s">
        <v>0</v>
      </c>
      <c r="J2690" s="15" t="str" cm="1">
        <f t="array" ref="J2690">_xlfn.IFS(I2690="Medium","Not Required",I2690="High","Required",I2690="Low","Not Required")</f>
        <v>Not Required</v>
      </c>
      <c r="K2690" s="14" t="s">
        <v>2</v>
      </c>
      <c r="L2690" s="12" t="s">
        <v>8</v>
      </c>
      <c r="M2690" s="8" t="s">
        <v>0</v>
      </c>
      <c r="N2690" s="3" t="s">
        <v>8</v>
      </c>
      <c r="O2690" s="2" t="s">
        <v>0</v>
      </c>
      <c r="P2690" s="3" t="str" cm="1">
        <f t="array" ref="P2690">_xlfn.IFS(O2690="Medium","Not Required",O2690="High","Required",O2690="Low","Not Required")</f>
        <v>Not Required</v>
      </c>
    </row>
    <row r="2691" spans="1:16" x14ac:dyDescent="0.35">
      <c r="A2691" s="7" t="s">
        <v>1666</v>
      </c>
      <c r="B2691" s="7" t="s">
        <v>1727</v>
      </c>
      <c r="C2691" s="14" t="s">
        <v>2</v>
      </c>
      <c r="D2691" s="15" t="str" cm="1">
        <f t="array" ref="D2691">_xlfn.IFS(C2691="Medium","Not Required",C2691="High","Required",C2691="Low","Not Required")</f>
        <v>Not Required</v>
      </c>
      <c r="E2691" s="16" t="str">
        <f t="shared" si="42"/>
        <v>No</v>
      </c>
      <c r="F2691" s="16"/>
      <c r="G2691" s="14" t="s">
        <v>2</v>
      </c>
      <c r="H2691" s="15" t="str" cm="1">
        <f t="array" ref="H2691">_xlfn.IFS(G2691="Medium","Not Required",G2691="High","Required",G2691="Low","Not Required")</f>
        <v>Not Required</v>
      </c>
      <c r="I2691" s="14" t="s">
        <v>2</v>
      </c>
      <c r="J2691" s="15" t="str" cm="1">
        <f t="array" ref="J2691">_xlfn.IFS(I2691="Medium","Not Required",I2691="High","Required",I2691="Low","Not Required")</f>
        <v>Not Required</v>
      </c>
      <c r="K2691" s="14" t="s">
        <v>2</v>
      </c>
      <c r="L2691" s="12" t="s">
        <v>8</v>
      </c>
      <c r="M2691" s="8" t="s">
        <v>2</v>
      </c>
      <c r="N2691" s="3" t="s">
        <v>8</v>
      </c>
      <c r="O2691" s="2" t="s">
        <v>2</v>
      </c>
      <c r="P2691" s="3" t="str" cm="1">
        <f t="array" ref="P2691">_xlfn.IFS(O2691="Medium","Not Required",O2691="High","Required",O2691="Low","Not Required")</f>
        <v>Not Required</v>
      </c>
    </row>
    <row r="2692" spans="1:16" x14ac:dyDescent="0.35">
      <c r="A2692" s="7" t="s">
        <v>1666</v>
      </c>
      <c r="B2692" s="7" t="s">
        <v>1728</v>
      </c>
      <c r="C2692" s="14" t="s">
        <v>2</v>
      </c>
      <c r="D2692" s="15" t="str" cm="1">
        <f t="array" ref="D2692">_xlfn.IFS(C2692="Medium","Not Required",C2692="High","Required",C2692="Low","Not Required")</f>
        <v>Not Required</v>
      </c>
      <c r="E2692" s="16" t="str">
        <f t="shared" si="42"/>
        <v>No</v>
      </c>
      <c r="F2692" s="16"/>
      <c r="G2692" s="14" t="s">
        <v>2</v>
      </c>
      <c r="H2692" s="15" t="str" cm="1">
        <f t="array" ref="H2692">_xlfn.IFS(G2692="Medium","Not Required",G2692="High","Required",G2692="Low","Not Required")</f>
        <v>Not Required</v>
      </c>
      <c r="I2692" s="14" t="s">
        <v>0</v>
      </c>
      <c r="J2692" s="15" t="str" cm="1">
        <f t="array" ref="J2692">_xlfn.IFS(I2692="Medium","Not Required",I2692="High","Required",I2692="Low","Not Required")</f>
        <v>Not Required</v>
      </c>
      <c r="K2692" s="14" t="s">
        <v>2</v>
      </c>
      <c r="L2692" s="12" t="s">
        <v>8</v>
      </c>
      <c r="M2692" s="8" t="s">
        <v>0</v>
      </c>
      <c r="N2692" s="3" t="s">
        <v>8</v>
      </c>
      <c r="O2692" s="2" t="s">
        <v>0</v>
      </c>
      <c r="P2692" s="3" t="str" cm="1">
        <f t="array" ref="P2692">_xlfn.IFS(O2692="Medium","Not Required",O2692="High","Required",O2692="Low","Not Required")</f>
        <v>Not Required</v>
      </c>
    </row>
    <row r="2693" spans="1:16" x14ac:dyDescent="0.35">
      <c r="A2693" s="7" t="s">
        <v>1666</v>
      </c>
      <c r="B2693" s="7" t="s">
        <v>1729</v>
      </c>
      <c r="C2693" s="14" t="s">
        <v>2</v>
      </c>
      <c r="D2693" s="15" t="str" cm="1">
        <f t="array" ref="D2693">_xlfn.IFS(C2693="Medium","Not Required",C2693="High","Required",C2693="Low","Not Required")</f>
        <v>Not Required</v>
      </c>
      <c r="E2693" s="16" t="str">
        <f t="shared" si="42"/>
        <v>No</v>
      </c>
      <c r="F2693" s="16"/>
      <c r="G2693" s="14" t="s">
        <v>2</v>
      </c>
      <c r="H2693" s="15" t="str" cm="1">
        <f t="array" ref="H2693">_xlfn.IFS(G2693="Medium","Not Required",G2693="High","Required",G2693="Low","Not Required")</f>
        <v>Not Required</v>
      </c>
      <c r="I2693" s="14" t="s">
        <v>2</v>
      </c>
      <c r="J2693" s="15" t="str" cm="1">
        <f t="array" ref="J2693">_xlfn.IFS(I2693="Medium","Not Required",I2693="High","Required",I2693="Low","Not Required")</f>
        <v>Not Required</v>
      </c>
      <c r="K2693" s="14" t="s">
        <v>2</v>
      </c>
      <c r="L2693" s="12" t="s">
        <v>8</v>
      </c>
      <c r="M2693" s="8" t="s">
        <v>2</v>
      </c>
      <c r="N2693" s="3" t="s">
        <v>8</v>
      </c>
      <c r="O2693" s="2" t="s">
        <v>2</v>
      </c>
      <c r="P2693" s="3" t="str" cm="1">
        <f t="array" ref="P2693">_xlfn.IFS(O2693="Medium","Not Required",O2693="High","Required",O2693="Low","Not Required")</f>
        <v>Not Required</v>
      </c>
    </row>
    <row r="2694" spans="1:16" x14ac:dyDescent="0.35">
      <c r="A2694" s="7" t="s">
        <v>1666</v>
      </c>
      <c r="B2694" s="7" t="s">
        <v>1730</v>
      </c>
      <c r="C2694" s="14" t="s">
        <v>2</v>
      </c>
      <c r="D2694" s="15" t="str" cm="1">
        <f t="array" ref="D2694">_xlfn.IFS(C2694="Medium","Not Required",C2694="High","Required",C2694="Low","Not Required")</f>
        <v>Not Required</v>
      </c>
      <c r="E2694" s="16" t="str">
        <f t="shared" si="42"/>
        <v>No</v>
      </c>
      <c r="F2694" s="16"/>
      <c r="G2694" s="14" t="s">
        <v>2</v>
      </c>
      <c r="H2694" s="15" t="str" cm="1">
        <f t="array" ref="H2694">_xlfn.IFS(G2694="Medium","Not Required",G2694="High","Required",G2694="Low","Not Required")</f>
        <v>Not Required</v>
      </c>
      <c r="I2694" s="14" t="s">
        <v>2</v>
      </c>
      <c r="J2694" s="15" t="str" cm="1">
        <f t="array" ref="J2694">_xlfn.IFS(I2694="Medium","Not Required",I2694="High","Required",I2694="Low","Not Required")</f>
        <v>Not Required</v>
      </c>
      <c r="K2694" s="14" t="s">
        <v>2</v>
      </c>
      <c r="L2694" s="12" t="s">
        <v>8</v>
      </c>
      <c r="M2694" s="8" t="s">
        <v>0</v>
      </c>
      <c r="N2694" s="3" t="s">
        <v>8</v>
      </c>
      <c r="O2694" s="2" t="s">
        <v>1</v>
      </c>
      <c r="P2694" s="3" t="str" cm="1">
        <f t="array" ref="P2694">_xlfn.IFS(O2694="Medium","Not Required",O2694="High","Required",O2694="Low","Not Required")</f>
        <v>Required</v>
      </c>
    </row>
    <row r="2695" spans="1:16" x14ac:dyDescent="0.35">
      <c r="A2695" s="7" t="s">
        <v>1666</v>
      </c>
      <c r="B2695" s="7" t="s">
        <v>682</v>
      </c>
      <c r="C2695" s="14" t="s">
        <v>2</v>
      </c>
      <c r="D2695" s="15" t="str" cm="1">
        <f t="array" ref="D2695">_xlfn.IFS(C2695="Medium","Not Required",C2695="High","Required",C2695="Low","Not Required")</f>
        <v>Not Required</v>
      </c>
      <c r="E2695" s="16" t="str">
        <f t="shared" si="42"/>
        <v>No</v>
      </c>
      <c r="F2695" s="16"/>
      <c r="G2695" s="14" t="s">
        <v>2</v>
      </c>
      <c r="H2695" s="15" t="str" cm="1">
        <f t="array" ref="H2695">_xlfn.IFS(G2695="Medium","Not Required",G2695="High","Required",G2695="Low","Not Required")</f>
        <v>Not Required</v>
      </c>
      <c r="I2695" s="14" t="s">
        <v>2</v>
      </c>
      <c r="J2695" s="15" t="str" cm="1">
        <f t="array" ref="J2695">_xlfn.IFS(I2695="Medium","Not Required",I2695="High","Required",I2695="Low","Not Required")</f>
        <v>Not Required</v>
      </c>
      <c r="K2695" s="14" t="s">
        <v>2</v>
      </c>
      <c r="L2695" s="12" t="s">
        <v>8</v>
      </c>
      <c r="M2695" s="8" t="s">
        <v>2</v>
      </c>
      <c r="N2695" s="3" t="s">
        <v>8</v>
      </c>
      <c r="O2695" s="2" t="s">
        <v>2</v>
      </c>
      <c r="P2695" s="3" t="str" cm="1">
        <f t="array" ref="P2695">_xlfn.IFS(O2695="Medium","Not Required",O2695="High","Required",O2695="Low","Not Required")</f>
        <v>Not Required</v>
      </c>
    </row>
    <row r="2696" spans="1:16" x14ac:dyDescent="0.35">
      <c r="A2696" s="7" t="s">
        <v>1666</v>
      </c>
      <c r="B2696" s="7" t="s">
        <v>754</v>
      </c>
      <c r="C2696" s="14" t="s">
        <v>2</v>
      </c>
      <c r="D2696" s="15" t="str" cm="1">
        <f t="array" ref="D2696">_xlfn.IFS(C2696="Medium","Not Required",C2696="High","Required",C2696="Low","Not Required")</f>
        <v>Not Required</v>
      </c>
      <c r="E2696" s="16" t="str">
        <f t="shared" si="42"/>
        <v>No</v>
      </c>
      <c r="F2696" s="16"/>
      <c r="G2696" s="14" t="s">
        <v>2</v>
      </c>
      <c r="H2696" s="15" t="str" cm="1">
        <f t="array" ref="H2696">_xlfn.IFS(G2696="Medium","Not Required",G2696="High","Required",G2696="Low","Not Required")</f>
        <v>Not Required</v>
      </c>
      <c r="I2696" s="14" t="s">
        <v>2</v>
      </c>
      <c r="J2696" s="15" t="str" cm="1">
        <f t="array" ref="J2696">_xlfn.IFS(I2696="Medium","Not Required",I2696="High","Required",I2696="Low","Not Required")</f>
        <v>Not Required</v>
      </c>
      <c r="K2696" s="14" t="s">
        <v>2</v>
      </c>
      <c r="L2696" s="12" t="s">
        <v>8</v>
      </c>
      <c r="M2696" s="8" t="s">
        <v>2</v>
      </c>
      <c r="N2696" s="3" t="s">
        <v>8</v>
      </c>
      <c r="O2696" s="2" t="s">
        <v>2</v>
      </c>
      <c r="P2696" s="3" t="str" cm="1">
        <f t="array" ref="P2696">_xlfn.IFS(O2696="Medium","Not Required",O2696="High","Required",O2696="Low","Not Required")</f>
        <v>Not Required</v>
      </c>
    </row>
    <row r="2697" spans="1:16" x14ac:dyDescent="0.35">
      <c r="A2697" s="7" t="s">
        <v>1666</v>
      </c>
      <c r="B2697" s="7" t="s">
        <v>1731</v>
      </c>
      <c r="C2697" s="14" t="s">
        <v>2</v>
      </c>
      <c r="D2697" s="15" t="str" cm="1">
        <f t="array" ref="D2697">_xlfn.IFS(C2697="Medium","Not Required",C2697="High","Required",C2697="Low","Not Required")</f>
        <v>Not Required</v>
      </c>
      <c r="E2697" s="16" t="str">
        <f t="shared" si="42"/>
        <v>No</v>
      </c>
      <c r="F2697" s="16"/>
      <c r="G2697" s="14" t="s">
        <v>2</v>
      </c>
      <c r="H2697" s="15" t="str" cm="1">
        <f t="array" ref="H2697">_xlfn.IFS(G2697="Medium","Not Required",G2697="High","Required",G2697="Low","Not Required")</f>
        <v>Not Required</v>
      </c>
      <c r="I2697" s="14" t="s">
        <v>2</v>
      </c>
      <c r="J2697" s="15" t="str" cm="1">
        <f t="array" ref="J2697">_xlfn.IFS(I2697="Medium","Not Required",I2697="High","Required",I2697="Low","Not Required")</f>
        <v>Not Required</v>
      </c>
      <c r="K2697" s="14" t="s">
        <v>2</v>
      </c>
      <c r="L2697" s="12" t="s">
        <v>8</v>
      </c>
      <c r="M2697" s="8" t="s">
        <v>0</v>
      </c>
      <c r="N2697" s="3" t="s">
        <v>8</v>
      </c>
      <c r="O2697" s="2" t="s">
        <v>0</v>
      </c>
      <c r="P2697" s="3" t="str" cm="1">
        <f t="array" ref="P2697">_xlfn.IFS(O2697="Medium","Not Required",O2697="High","Required",O2697="Low","Not Required")</f>
        <v>Not Required</v>
      </c>
    </row>
    <row r="2698" spans="1:16" x14ac:dyDescent="0.35">
      <c r="A2698" s="7" t="s">
        <v>1666</v>
      </c>
      <c r="B2698" s="7" t="s">
        <v>1732</v>
      </c>
      <c r="C2698" s="14" t="s">
        <v>2</v>
      </c>
      <c r="D2698" s="15" t="str" cm="1">
        <f t="array" ref="D2698">_xlfn.IFS(C2698="Medium","Not Required",C2698="High","Required",C2698="Low","Not Required")</f>
        <v>Not Required</v>
      </c>
      <c r="E2698" s="16" t="str">
        <f t="shared" si="42"/>
        <v>No</v>
      </c>
      <c r="F2698" s="16"/>
      <c r="G2698" s="14" t="s">
        <v>2</v>
      </c>
      <c r="H2698" s="15" t="str" cm="1">
        <f t="array" ref="H2698">_xlfn.IFS(G2698="Medium","Not Required",G2698="High","Required",G2698="Low","Not Required")</f>
        <v>Not Required</v>
      </c>
      <c r="I2698" s="14" t="s">
        <v>0</v>
      </c>
      <c r="J2698" s="15" t="str" cm="1">
        <f t="array" ref="J2698">_xlfn.IFS(I2698="Medium","Not Required",I2698="High","Required",I2698="Low","Not Required")</f>
        <v>Not Required</v>
      </c>
      <c r="K2698" s="14" t="s">
        <v>2</v>
      </c>
      <c r="L2698" s="12" t="s">
        <v>8</v>
      </c>
      <c r="M2698" s="8" t="s">
        <v>0</v>
      </c>
      <c r="N2698" s="3" t="s">
        <v>8</v>
      </c>
      <c r="O2698" s="2" t="s">
        <v>0</v>
      </c>
      <c r="P2698" s="3" t="str" cm="1">
        <f t="array" ref="P2698">_xlfn.IFS(O2698="Medium","Not Required",O2698="High","Required",O2698="Low","Not Required")</f>
        <v>Not Required</v>
      </c>
    </row>
    <row r="2699" spans="1:16" x14ac:dyDescent="0.35">
      <c r="A2699" s="7" t="s">
        <v>1666</v>
      </c>
      <c r="B2699" s="7" t="s">
        <v>1215</v>
      </c>
      <c r="C2699" s="14" t="s">
        <v>2</v>
      </c>
      <c r="D2699" s="15" t="str" cm="1">
        <f t="array" ref="D2699">_xlfn.IFS(C2699="Medium","Not Required",C2699="High","Required",C2699="Low","Not Required")</f>
        <v>Not Required</v>
      </c>
      <c r="E2699" s="16" t="str">
        <f t="shared" si="42"/>
        <v>No</v>
      </c>
      <c r="F2699" s="16"/>
      <c r="G2699" s="14" t="s">
        <v>2</v>
      </c>
      <c r="H2699" s="15" t="str" cm="1">
        <f t="array" ref="H2699">_xlfn.IFS(G2699="Medium","Not Required",G2699="High","Required",G2699="Low","Not Required")</f>
        <v>Not Required</v>
      </c>
      <c r="I2699" s="14" t="s">
        <v>2</v>
      </c>
      <c r="J2699" s="15" t="str" cm="1">
        <f t="array" ref="J2699">_xlfn.IFS(I2699="Medium","Not Required",I2699="High","Required",I2699="Low","Not Required")</f>
        <v>Not Required</v>
      </c>
      <c r="K2699" s="14" t="s">
        <v>2</v>
      </c>
      <c r="L2699" s="12" t="s">
        <v>8</v>
      </c>
      <c r="M2699" s="8" t="s">
        <v>2</v>
      </c>
      <c r="N2699" s="3" t="s">
        <v>8</v>
      </c>
      <c r="O2699" s="2" t="s">
        <v>1</v>
      </c>
      <c r="P2699" s="3" t="str" cm="1">
        <f t="array" ref="P2699">_xlfn.IFS(O2699="Medium","Not Required",O2699="High","Required",O2699="Low","Not Required")</f>
        <v>Required</v>
      </c>
    </row>
    <row r="2700" spans="1:16" x14ac:dyDescent="0.35">
      <c r="A2700" s="7" t="s">
        <v>1666</v>
      </c>
      <c r="B2700" s="7" t="s">
        <v>52</v>
      </c>
      <c r="C2700" s="14" t="s">
        <v>2</v>
      </c>
      <c r="D2700" s="15" t="str" cm="1">
        <f t="array" ref="D2700">_xlfn.IFS(C2700="Medium","Not Required",C2700="High","Required",C2700="Low","Not Required")</f>
        <v>Not Required</v>
      </c>
      <c r="E2700" s="16" t="str">
        <f t="shared" si="42"/>
        <v>No</v>
      </c>
      <c r="F2700" s="16"/>
      <c r="G2700" s="14" t="s">
        <v>2</v>
      </c>
      <c r="H2700" s="15" t="str" cm="1">
        <f t="array" ref="H2700">_xlfn.IFS(G2700="Medium","Not Required",G2700="High","Required",G2700="Low","Not Required")</f>
        <v>Not Required</v>
      </c>
      <c r="I2700" s="14" t="s">
        <v>2</v>
      </c>
      <c r="J2700" s="15" t="str" cm="1">
        <f t="array" ref="J2700">_xlfn.IFS(I2700="Medium","Not Required",I2700="High","Required",I2700="Low","Not Required")</f>
        <v>Not Required</v>
      </c>
      <c r="K2700" s="14" t="s">
        <v>2</v>
      </c>
      <c r="L2700" s="12" t="s">
        <v>8</v>
      </c>
      <c r="M2700" s="8" t="s">
        <v>2</v>
      </c>
      <c r="N2700" s="3" t="s">
        <v>8</v>
      </c>
      <c r="O2700" s="2" t="s">
        <v>0</v>
      </c>
      <c r="P2700" s="3" t="str" cm="1">
        <f t="array" ref="P2700">_xlfn.IFS(O2700="Medium","Not Required",O2700="High","Required",O2700="Low","Not Required")</f>
        <v>Not Required</v>
      </c>
    </row>
    <row r="2701" spans="1:16" x14ac:dyDescent="0.35">
      <c r="A2701" s="7" t="s">
        <v>1666</v>
      </c>
      <c r="B2701" s="7" t="s">
        <v>421</v>
      </c>
      <c r="C2701" s="14" t="s">
        <v>2</v>
      </c>
      <c r="D2701" s="15" t="str" cm="1">
        <f t="array" ref="D2701">_xlfn.IFS(C2701="Medium","Not Required",C2701="High","Required",C2701="Low","Not Required")</f>
        <v>Not Required</v>
      </c>
      <c r="E2701" s="16" t="str">
        <f t="shared" si="42"/>
        <v>No</v>
      </c>
      <c r="F2701" s="16"/>
      <c r="G2701" s="14" t="s">
        <v>0</v>
      </c>
      <c r="H2701" s="15" t="str" cm="1">
        <f t="array" ref="H2701">_xlfn.IFS(G2701="Medium","Not Required",G2701="High","Required",G2701="Low","Not Required")</f>
        <v>Not Required</v>
      </c>
      <c r="I2701" s="14" t="s">
        <v>2</v>
      </c>
      <c r="J2701" s="15" t="str" cm="1">
        <f t="array" ref="J2701">_xlfn.IFS(I2701="Medium","Not Required",I2701="High","Required",I2701="Low","Not Required")</f>
        <v>Not Required</v>
      </c>
      <c r="K2701" s="14" t="s">
        <v>2</v>
      </c>
      <c r="L2701" s="12" t="s">
        <v>8</v>
      </c>
      <c r="M2701" s="8" t="s">
        <v>2</v>
      </c>
      <c r="N2701" s="3" t="s">
        <v>8</v>
      </c>
      <c r="O2701" s="2" t="s">
        <v>1</v>
      </c>
      <c r="P2701" s="3" t="str" cm="1">
        <f t="array" ref="P2701">_xlfn.IFS(O2701="Medium","Not Required",O2701="High","Required",O2701="Low","Not Required")</f>
        <v>Required</v>
      </c>
    </row>
    <row r="2702" spans="1:16" x14ac:dyDescent="0.35">
      <c r="A2702" s="7" t="s">
        <v>1666</v>
      </c>
      <c r="B2702" s="7" t="s">
        <v>338</v>
      </c>
      <c r="C2702" s="14" t="s">
        <v>2</v>
      </c>
      <c r="D2702" s="15" t="str" cm="1">
        <f t="array" ref="D2702">_xlfn.IFS(C2702="Medium","Not Required",C2702="High","Required",C2702="Low","Not Required")</f>
        <v>Not Required</v>
      </c>
      <c r="E2702" s="16" t="str">
        <f t="shared" si="42"/>
        <v>No</v>
      </c>
      <c r="F2702" s="16"/>
      <c r="G2702" s="14" t="s">
        <v>2</v>
      </c>
      <c r="H2702" s="15" t="str" cm="1">
        <f t="array" ref="H2702">_xlfn.IFS(G2702="Medium","Not Required",G2702="High","Required",G2702="Low","Not Required")</f>
        <v>Not Required</v>
      </c>
      <c r="I2702" s="14" t="s">
        <v>0</v>
      </c>
      <c r="J2702" s="15" t="str" cm="1">
        <f t="array" ref="J2702">_xlfn.IFS(I2702="Medium","Not Required",I2702="High","Required",I2702="Low","Not Required")</f>
        <v>Not Required</v>
      </c>
      <c r="K2702" s="14" t="s">
        <v>0</v>
      </c>
      <c r="L2702" s="12" t="s">
        <v>8</v>
      </c>
      <c r="M2702" s="8" t="s">
        <v>0</v>
      </c>
      <c r="N2702" s="3" t="s">
        <v>8</v>
      </c>
      <c r="O2702" s="2" t="s">
        <v>0</v>
      </c>
      <c r="P2702" s="3" t="str" cm="1">
        <f t="array" ref="P2702">_xlfn.IFS(O2702="Medium","Not Required",O2702="High","Required",O2702="Low","Not Required")</f>
        <v>Not Required</v>
      </c>
    </row>
    <row r="2703" spans="1:16" x14ac:dyDescent="0.35">
      <c r="A2703" s="7" t="s">
        <v>1666</v>
      </c>
      <c r="B2703" s="7" t="s">
        <v>1733</v>
      </c>
      <c r="C2703" s="14" t="s">
        <v>2</v>
      </c>
      <c r="D2703" s="15" t="str" cm="1">
        <f t="array" ref="D2703">_xlfn.IFS(C2703="Medium","Not Required",C2703="High","Required",C2703="Low","Not Required")</f>
        <v>Not Required</v>
      </c>
      <c r="E2703" s="16" t="str">
        <f t="shared" si="42"/>
        <v>No</v>
      </c>
      <c r="F2703" s="16"/>
      <c r="G2703" s="14" t="s">
        <v>2</v>
      </c>
      <c r="H2703" s="15" t="str" cm="1">
        <f t="array" ref="H2703">_xlfn.IFS(G2703="Medium","Not Required",G2703="High","Required",G2703="Low","Not Required")</f>
        <v>Not Required</v>
      </c>
      <c r="I2703" s="14" t="s">
        <v>2</v>
      </c>
      <c r="J2703" s="15" t="str" cm="1">
        <f t="array" ref="J2703">_xlfn.IFS(I2703="Medium","Not Required",I2703="High","Required",I2703="Low","Not Required")</f>
        <v>Not Required</v>
      </c>
      <c r="K2703" s="14" t="s">
        <v>2</v>
      </c>
      <c r="L2703" s="12" t="s">
        <v>8</v>
      </c>
      <c r="M2703" s="8" t="s">
        <v>1</v>
      </c>
      <c r="N2703" s="3" t="s">
        <v>9</v>
      </c>
      <c r="O2703" s="2" t="s">
        <v>1</v>
      </c>
      <c r="P2703" s="3" t="str" cm="1">
        <f t="array" ref="P2703">_xlfn.IFS(O2703="Medium","Not Required",O2703="High","Required",O2703="Low","Not Required")</f>
        <v>Required</v>
      </c>
    </row>
    <row r="2704" spans="1:16" x14ac:dyDescent="0.35">
      <c r="A2704" s="7" t="s">
        <v>1666</v>
      </c>
      <c r="B2704" s="7" t="s">
        <v>1651</v>
      </c>
      <c r="C2704" s="14" t="s">
        <v>2</v>
      </c>
      <c r="D2704" s="15" t="str" cm="1">
        <f t="array" ref="D2704">_xlfn.IFS(C2704="Medium","Not Required",C2704="High","Required",C2704="Low","Not Required")</f>
        <v>Not Required</v>
      </c>
      <c r="E2704" s="16" t="str">
        <f t="shared" si="42"/>
        <v>No</v>
      </c>
      <c r="F2704" s="16"/>
      <c r="G2704" s="14" t="s">
        <v>2</v>
      </c>
      <c r="H2704" s="15" t="str" cm="1">
        <f t="array" ref="H2704">_xlfn.IFS(G2704="Medium","Not Required",G2704="High","Required",G2704="Low","Not Required")</f>
        <v>Not Required</v>
      </c>
      <c r="I2704" s="14" t="s">
        <v>0</v>
      </c>
      <c r="J2704" s="15" t="str" cm="1">
        <f t="array" ref="J2704">_xlfn.IFS(I2704="Medium","Not Required",I2704="High","Required",I2704="Low","Not Required")</f>
        <v>Not Required</v>
      </c>
      <c r="K2704" s="14" t="s">
        <v>1</v>
      </c>
      <c r="L2704" s="12" t="s">
        <v>9</v>
      </c>
      <c r="M2704" s="8" t="s">
        <v>1</v>
      </c>
      <c r="N2704" s="3" t="s">
        <v>9</v>
      </c>
      <c r="O2704" s="2" t="s">
        <v>1</v>
      </c>
      <c r="P2704" s="3" t="str" cm="1">
        <f t="array" ref="P2704">_xlfn.IFS(O2704="Medium","Not Required",O2704="High","Required",O2704="Low","Not Required")</f>
        <v>Required</v>
      </c>
    </row>
    <row r="2705" spans="1:16" x14ac:dyDescent="0.35">
      <c r="A2705" s="7" t="s">
        <v>1666</v>
      </c>
      <c r="B2705" s="7" t="s">
        <v>538</v>
      </c>
      <c r="C2705" s="14" t="s">
        <v>2</v>
      </c>
      <c r="D2705" s="15" t="str" cm="1">
        <f t="array" ref="D2705">_xlfn.IFS(C2705="Medium","Not Required",C2705="High","Required",C2705="Low","Not Required")</f>
        <v>Not Required</v>
      </c>
      <c r="E2705" s="16" t="str">
        <f t="shared" si="42"/>
        <v>No</v>
      </c>
      <c r="F2705" s="16"/>
      <c r="G2705" s="14" t="s">
        <v>2</v>
      </c>
      <c r="H2705" s="15" t="str" cm="1">
        <f t="array" ref="H2705">_xlfn.IFS(G2705="Medium","Not Required",G2705="High","Required",G2705="Low","Not Required")</f>
        <v>Not Required</v>
      </c>
      <c r="I2705" s="14" t="s">
        <v>2</v>
      </c>
      <c r="J2705" s="15" t="str" cm="1">
        <f t="array" ref="J2705">_xlfn.IFS(I2705="Medium","Not Required",I2705="High","Required",I2705="Low","Not Required")</f>
        <v>Not Required</v>
      </c>
      <c r="K2705" s="14" t="s">
        <v>2</v>
      </c>
      <c r="L2705" s="12" t="s">
        <v>8</v>
      </c>
      <c r="M2705" s="8" t="s">
        <v>2</v>
      </c>
      <c r="N2705" s="3" t="s">
        <v>8</v>
      </c>
      <c r="O2705" s="2" t="s">
        <v>2</v>
      </c>
      <c r="P2705" s="3" t="str" cm="1">
        <f t="array" ref="P2705">_xlfn.IFS(O2705="Medium","Not Required",O2705="High","Required",O2705="Low","Not Required")</f>
        <v>Not Required</v>
      </c>
    </row>
    <row r="2706" spans="1:16" x14ac:dyDescent="0.35">
      <c r="A2706" s="7" t="s">
        <v>1666</v>
      </c>
      <c r="B2706" s="7" t="s">
        <v>424</v>
      </c>
      <c r="C2706" s="14" t="s">
        <v>2</v>
      </c>
      <c r="D2706" s="15" t="str" cm="1">
        <f t="array" ref="D2706">_xlfn.IFS(C2706="Medium","Not Required",C2706="High","Required",C2706="Low","Not Required")</f>
        <v>Not Required</v>
      </c>
      <c r="E2706" s="16" t="str">
        <f t="shared" si="42"/>
        <v>No</v>
      </c>
      <c r="F2706" s="16"/>
      <c r="G2706" s="14" t="s">
        <v>0</v>
      </c>
      <c r="H2706" s="15" t="str" cm="1">
        <f t="array" ref="H2706">_xlfn.IFS(G2706="Medium","Not Required",G2706="High","Required",G2706="Low","Not Required")</f>
        <v>Not Required</v>
      </c>
      <c r="I2706" s="14" t="s">
        <v>2</v>
      </c>
      <c r="J2706" s="15" t="str" cm="1">
        <f t="array" ref="J2706">_xlfn.IFS(I2706="Medium","Not Required",I2706="High","Required",I2706="Low","Not Required")</f>
        <v>Not Required</v>
      </c>
      <c r="K2706" s="14" t="s">
        <v>2</v>
      </c>
      <c r="L2706" s="12" t="s">
        <v>8</v>
      </c>
      <c r="M2706" s="8" t="s">
        <v>2</v>
      </c>
      <c r="N2706" s="3" t="s">
        <v>8</v>
      </c>
      <c r="O2706" s="2" t="s">
        <v>0</v>
      </c>
      <c r="P2706" s="3" t="str" cm="1">
        <f t="array" ref="P2706">_xlfn.IFS(O2706="Medium","Not Required",O2706="High","Required",O2706="Low","Not Required")</f>
        <v>Not Required</v>
      </c>
    </row>
    <row r="2707" spans="1:16" x14ac:dyDescent="0.35">
      <c r="A2707" s="7" t="s">
        <v>1666</v>
      </c>
      <c r="B2707" s="7" t="s">
        <v>586</v>
      </c>
      <c r="C2707" s="14" t="s">
        <v>2</v>
      </c>
      <c r="D2707" s="15" t="str" cm="1">
        <f t="array" ref="D2707">_xlfn.IFS(C2707="Medium","Not Required",C2707="High","Required",C2707="Low","Not Required")</f>
        <v>Not Required</v>
      </c>
      <c r="E2707" s="16" t="str">
        <f t="shared" si="42"/>
        <v>No</v>
      </c>
      <c r="F2707" s="16"/>
      <c r="G2707" s="14" t="s">
        <v>2</v>
      </c>
      <c r="H2707" s="15" t="str" cm="1">
        <f t="array" ref="H2707">_xlfn.IFS(G2707="Medium","Not Required",G2707="High","Required",G2707="Low","Not Required")</f>
        <v>Not Required</v>
      </c>
      <c r="I2707" s="14" t="s">
        <v>2</v>
      </c>
      <c r="J2707" s="15" t="str" cm="1">
        <f t="array" ref="J2707">_xlfn.IFS(I2707="Medium","Not Required",I2707="High","Required",I2707="Low","Not Required")</f>
        <v>Not Required</v>
      </c>
      <c r="K2707" s="14" t="s">
        <v>0</v>
      </c>
      <c r="L2707" s="12" t="s">
        <v>8</v>
      </c>
      <c r="M2707" s="8" t="s">
        <v>0</v>
      </c>
      <c r="N2707" s="3" t="s">
        <v>8</v>
      </c>
      <c r="O2707" s="2" t="s">
        <v>0</v>
      </c>
      <c r="P2707" s="3" t="str" cm="1">
        <f t="array" ref="P2707">_xlfn.IFS(O2707="Medium","Not Required",O2707="High","Required",O2707="Low","Not Required")</f>
        <v>Not Required</v>
      </c>
    </row>
    <row r="2708" spans="1:16" x14ac:dyDescent="0.35">
      <c r="A2708" s="7" t="s">
        <v>1666</v>
      </c>
      <c r="B2708" s="7" t="s">
        <v>1734</v>
      </c>
      <c r="C2708" s="14" t="s">
        <v>2</v>
      </c>
      <c r="D2708" s="15" t="str" cm="1">
        <f t="array" ref="D2708">_xlfn.IFS(C2708="Medium","Not Required",C2708="High","Required",C2708="Low","Not Required")</f>
        <v>Not Required</v>
      </c>
      <c r="E2708" s="16" t="str">
        <f t="shared" si="42"/>
        <v>No</v>
      </c>
      <c r="F2708" s="16"/>
      <c r="G2708" s="14" t="s">
        <v>2</v>
      </c>
      <c r="H2708" s="15" t="str" cm="1">
        <f t="array" ref="H2708">_xlfn.IFS(G2708="Medium","Not Required",G2708="High","Required",G2708="Low","Not Required")</f>
        <v>Not Required</v>
      </c>
      <c r="I2708" s="14" t="s">
        <v>2</v>
      </c>
      <c r="J2708" s="15" t="str" cm="1">
        <f t="array" ref="J2708">_xlfn.IFS(I2708="Medium","Not Required",I2708="High","Required",I2708="Low","Not Required")</f>
        <v>Not Required</v>
      </c>
      <c r="K2708" s="14" t="s">
        <v>2</v>
      </c>
      <c r="L2708" s="12" t="s">
        <v>8</v>
      </c>
      <c r="M2708" s="8" t="s">
        <v>2</v>
      </c>
      <c r="N2708" s="3" t="s">
        <v>8</v>
      </c>
      <c r="O2708" s="2" t="s">
        <v>0</v>
      </c>
      <c r="P2708" s="3" t="str" cm="1">
        <f t="array" ref="P2708">_xlfn.IFS(O2708="Medium","Not Required",O2708="High","Required",O2708="Low","Not Required")</f>
        <v>Not Required</v>
      </c>
    </row>
    <row r="2709" spans="1:16" x14ac:dyDescent="0.35">
      <c r="A2709" s="7" t="s">
        <v>1666</v>
      </c>
      <c r="B2709" s="7" t="s">
        <v>687</v>
      </c>
      <c r="C2709" s="14" t="s">
        <v>2</v>
      </c>
      <c r="D2709" s="15" t="str" cm="1">
        <f t="array" ref="D2709">_xlfn.IFS(C2709="Medium","Not Required",C2709="High","Required",C2709="Low","Not Required")</f>
        <v>Not Required</v>
      </c>
      <c r="E2709" s="16" t="str">
        <f t="shared" si="42"/>
        <v>No</v>
      </c>
      <c r="F2709" s="16"/>
      <c r="G2709" s="14" t="s">
        <v>2</v>
      </c>
      <c r="H2709" s="15" t="str" cm="1">
        <f t="array" ref="H2709">_xlfn.IFS(G2709="Medium","Not Required",G2709="High","Required",G2709="Low","Not Required")</f>
        <v>Not Required</v>
      </c>
      <c r="I2709" s="14" t="s">
        <v>0</v>
      </c>
      <c r="J2709" s="15" t="str" cm="1">
        <f t="array" ref="J2709">_xlfn.IFS(I2709="Medium","Not Required",I2709="High","Required",I2709="Low","Not Required")</f>
        <v>Not Required</v>
      </c>
      <c r="K2709" s="14" t="s">
        <v>0</v>
      </c>
      <c r="L2709" s="12" t="s">
        <v>8</v>
      </c>
      <c r="M2709" s="8" t="s">
        <v>2</v>
      </c>
      <c r="N2709" s="3" t="s">
        <v>8</v>
      </c>
      <c r="O2709" s="2" t="s">
        <v>2</v>
      </c>
      <c r="P2709" s="3" t="str" cm="1">
        <f t="array" ref="P2709">_xlfn.IFS(O2709="Medium","Not Required",O2709="High","Required",O2709="Low","Not Required")</f>
        <v>Not Required</v>
      </c>
    </row>
    <row r="2710" spans="1:16" x14ac:dyDescent="0.35">
      <c r="A2710" s="7" t="s">
        <v>1666</v>
      </c>
      <c r="B2710" s="7" t="s">
        <v>1735</v>
      </c>
      <c r="C2710" s="14" t="s">
        <v>2</v>
      </c>
      <c r="D2710" s="15" t="str" cm="1">
        <f t="array" ref="D2710">_xlfn.IFS(C2710="Medium","Not Required",C2710="High","Required",C2710="Low","Not Required")</f>
        <v>Not Required</v>
      </c>
      <c r="E2710" s="16" t="str">
        <f t="shared" si="42"/>
        <v>No</v>
      </c>
      <c r="F2710" s="16"/>
      <c r="G2710" s="14" t="s">
        <v>2</v>
      </c>
      <c r="H2710" s="15" t="str" cm="1">
        <f t="array" ref="H2710">_xlfn.IFS(G2710="Medium","Not Required",G2710="High","Required",G2710="Low","Not Required")</f>
        <v>Not Required</v>
      </c>
      <c r="I2710" s="14" t="s">
        <v>2</v>
      </c>
      <c r="J2710" s="15" t="str" cm="1">
        <f t="array" ref="J2710">_xlfn.IFS(I2710="Medium","Not Required",I2710="High","Required",I2710="Low","Not Required")</f>
        <v>Not Required</v>
      </c>
      <c r="K2710" s="14" t="s">
        <v>2</v>
      </c>
      <c r="L2710" s="12" t="s">
        <v>8</v>
      </c>
      <c r="M2710" s="8" t="s">
        <v>2</v>
      </c>
      <c r="N2710" s="3" t="s">
        <v>8</v>
      </c>
      <c r="O2710" s="2" t="s">
        <v>0</v>
      </c>
      <c r="P2710" s="3" t="str" cm="1">
        <f t="array" ref="P2710">_xlfn.IFS(O2710="Medium","Not Required",O2710="High","Required",O2710="Low","Not Required")</f>
        <v>Not Required</v>
      </c>
    </row>
    <row r="2711" spans="1:16" x14ac:dyDescent="0.35">
      <c r="A2711" s="7" t="s">
        <v>1666</v>
      </c>
      <c r="B2711" s="7" t="s">
        <v>1736</v>
      </c>
      <c r="C2711" s="14" t="s">
        <v>2</v>
      </c>
      <c r="D2711" s="15" t="str" cm="1">
        <f t="array" ref="D2711">_xlfn.IFS(C2711="Medium","Not Required",C2711="High","Required",C2711="Low","Not Required")</f>
        <v>Not Required</v>
      </c>
      <c r="E2711" s="16" t="str">
        <f t="shared" si="42"/>
        <v>No</v>
      </c>
      <c r="F2711" s="16"/>
      <c r="G2711" s="14" t="s">
        <v>0</v>
      </c>
      <c r="H2711" s="15" t="str" cm="1">
        <f t="array" ref="H2711">_xlfn.IFS(G2711="Medium","Not Required",G2711="High","Required",G2711="Low","Not Required")</f>
        <v>Not Required</v>
      </c>
      <c r="I2711" s="14" t="s">
        <v>2</v>
      </c>
      <c r="J2711" s="15" t="str" cm="1">
        <f t="array" ref="J2711">_xlfn.IFS(I2711="Medium","Not Required",I2711="High","Required",I2711="Low","Not Required")</f>
        <v>Not Required</v>
      </c>
      <c r="K2711" s="14" t="s">
        <v>0</v>
      </c>
      <c r="L2711" s="12" t="s">
        <v>8</v>
      </c>
      <c r="M2711" s="8" t="s">
        <v>0</v>
      </c>
      <c r="N2711" s="3" t="s">
        <v>8</v>
      </c>
      <c r="O2711" s="2" t="s">
        <v>1</v>
      </c>
      <c r="P2711" s="3" t="str" cm="1">
        <f t="array" ref="P2711">_xlfn.IFS(O2711="Medium","Not Required",O2711="High","Required",O2711="Low","Not Required")</f>
        <v>Required</v>
      </c>
    </row>
    <row r="2712" spans="1:16" x14ac:dyDescent="0.35">
      <c r="A2712" s="7" t="s">
        <v>1666</v>
      </c>
      <c r="B2712" s="7" t="s">
        <v>539</v>
      </c>
      <c r="C2712" s="14" t="s">
        <v>2</v>
      </c>
      <c r="D2712" s="15" t="str" cm="1">
        <f t="array" ref="D2712">_xlfn.IFS(C2712="Medium","Not Required",C2712="High","Required",C2712="Low","Not Required")</f>
        <v>Not Required</v>
      </c>
      <c r="E2712" s="16" t="str">
        <f t="shared" si="42"/>
        <v>No</v>
      </c>
      <c r="F2712" s="16"/>
      <c r="G2712" s="14" t="s">
        <v>2</v>
      </c>
      <c r="H2712" s="15" t="str" cm="1">
        <f t="array" ref="H2712">_xlfn.IFS(G2712="Medium","Not Required",G2712="High","Required",G2712="Low","Not Required")</f>
        <v>Not Required</v>
      </c>
      <c r="I2712" s="14" t="s">
        <v>2</v>
      </c>
      <c r="J2712" s="15" t="str" cm="1">
        <f t="array" ref="J2712">_xlfn.IFS(I2712="Medium","Not Required",I2712="High","Required",I2712="Low","Not Required")</f>
        <v>Not Required</v>
      </c>
      <c r="K2712" s="14" t="s">
        <v>2</v>
      </c>
      <c r="L2712" s="12" t="s">
        <v>8</v>
      </c>
      <c r="M2712" s="8" t="s">
        <v>2</v>
      </c>
      <c r="N2712" s="3" t="s">
        <v>8</v>
      </c>
      <c r="O2712" s="2" t="s">
        <v>0</v>
      </c>
      <c r="P2712" s="3" t="str" cm="1">
        <f t="array" ref="P2712">_xlfn.IFS(O2712="Medium","Not Required",O2712="High","Required",O2712="Low","Not Required")</f>
        <v>Not Required</v>
      </c>
    </row>
    <row r="2713" spans="1:16" x14ac:dyDescent="0.35">
      <c r="A2713" s="7" t="s">
        <v>1666</v>
      </c>
      <c r="B2713" s="7" t="s">
        <v>1217</v>
      </c>
      <c r="C2713" s="14" t="s">
        <v>2</v>
      </c>
      <c r="D2713" s="15" t="str" cm="1">
        <f t="array" ref="D2713">_xlfn.IFS(C2713="Medium","Not Required",C2713="High","Required",C2713="Low","Not Required")</f>
        <v>Not Required</v>
      </c>
      <c r="E2713" s="16" t="str">
        <f t="shared" si="42"/>
        <v>No</v>
      </c>
      <c r="F2713" s="16"/>
      <c r="G2713" s="14" t="s">
        <v>2</v>
      </c>
      <c r="H2713" s="15" t="str" cm="1">
        <f t="array" ref="H2713">_xlfn.IFS(G2713="Medium","Not Required",G2713="High","Required",G2713="Low","Not Required")</f>
        <v>Not Required</v>
      </c>
      <c r="I2713" s="14" t="s">
        <v>2</v>
      </c>
      <c r="J2713" s="15" t="str" cm="1">
        <f t="array" ref="J2713">_xlfn.IFS(I2713="Medium","Not Required",I2713="High","Required",I2713="Low","Not Required")</f>
        <v>Not Required</v>
      </c>
      <c r="K2713" s="14" t="s">
        <v>2</v>
      </c>
      <c r="L2713" s="12" t="s">
        <v>8</v>
      </c>
      <c r="M2713" s="8" t="s">
        <v>2</v>
      </c>
      <c r="N2713" s="3" t="s">
        <v>8</v>
      </c>
      <c r="O2713" s="2" t="s">
        <v>0</v>
      </c>
      <c r="P2713" s="3" t="str" cm="1">
        <f t="array" ref="P2713">_xlfn.IFS(O2713="Medium","Not Required",O2713="High","Required",O2713="Low","Not Required")</f>
        <v>Not Required</v>
      </c>
    </row>
    <row r="2714" spans="1:16" x14ac:dyDescent="0.35">
      <c r="A2714" s="7" t="s">
        <v>1666</v>
      </c>
      <c r="B2714" s="7" t="s">
        <v>1111</v>
      </c>
      <c r="C2714" s="14" t="s">
        <v>2</v>
      </c>
      <c r="D2714" s="15" t="str" cm="1">
        <f t="array" ref="D2714">_xlfn.IFS(C2714="Medium","Not Required",C2714="High","Required",C2714="Low","Not Required")</f>
        <v>Not Required</v>
      </c>
      <c r="E2714" s="16" t="str">
        <f t="shared" si="42"/>
        <v>No</v>
      </c>
      <c r="F2714" s="16"/>
      <c r="G2714" s="14" t="s">
        <v>2</v>
      </c>
      <c r="H2714" s="15" t="str" cm="1">
        <f t="array" ref="H2714">_xlfn.IFS(G2714="Medium","Not Required",G2714="High","Required",G2714="Low","Not Required")</f>
        <v>Not Required</v>
      </c>
      <c r="I2714" s="14" t="s">
        <v>2</v>
      </c>
      <c r="J2714" s="15" t="str" cm="1">
        <f t="array" ref="J2714">_xlfn.IFS(I2714="Medium","Not Required",I2714="High","Required",I2714="Low","Not Required")</f>
        <v>Not Required</v>
      </c>
      <c r="K2714" s="14" t="s">
        <v>2</v>
      </c>
      <c r="L2714" s="12" t="s">
        <v>8</v>
      </c>
      <c r="M2714" s="8" t="s">
        <v>2</v>
      </c>
      <c r="N2714" s="3" t="s">
        <v>8</v>
      </c>
      <c r="O2714" s="2" t="s">
        <v>1</v>
      </c>
      <c r="P2714" s="3" t="str" cm="1">
        <f t="array" ref="P2714">_xlfn.IFS(O2714="Medium","Not Required",O2714="High","Required",O2714="Low","Not Required")</f>
        <v>Required</v>
      </c>
    </row>
    <row r="2715" spans="1:16" x14ac:dyDescent="0.35">
      <c r="A2715" s="7" t="s">
        <v>1666</v>
      </c>
      <c r="B2715" s="7" t="s">
        <v>1737</v>
      </c>
      <c r="C2715" s="14" t="s">
        <v>2</v>
      </c>
      <c r="D2715" s="15" t="str" cm="1">
        <f t="array" ref="D2715">_xlfn.IFS(C2715="Medium","Not Required",C2715="High","Required",C2715="Low","Not Required")</f>
        <v>Not Required</v>
      </c>
      <c r="E2715" s="16" t="str">
        <f t="shared" si="42"/>
        <v>No</v>
      </c>
      <c r="F2715" s="16"/>
      <c r="G2715" s="14" t="s">
        <v>2</v>
      </c>
      <c r="H2715" s="15" t="str" cm="1">
        <f t="array" ref="H2715">_xlfn.IFS(G2715="Medium","Not Required",G2715="High","Required",G2715="Low","Not Required")</f>
        <v>Not Required</v>
      </c>
      <c r="I2715" s="14" t="s">
        <v>0</v>
      </c>
      <c r="J2715" s="15" t="str" cm="1">
        <f t="array" ref="J2715">_xlfn.IFS(I2715="Medium","Not Required",I2715="High","Required",I2715="Low","Not Required")</f>
        <v>Not Required</v>
      </c>
      <c r="K2715" s="14" t="s">
        <v>2</v>
      </c>
      <c r="L2715" s="12" t="s">
        <v>8</v>
      </c>
      <c r="M2715" s="8" t="s">
        <v>0</v>
      </c>
      <c r="N2715" s="3" t="s">
        <v>8</v>
      </c>
      <c r="O2715" s="2" t="s">
        <v>0</v>
      </c>
      <c r="P2715" s="3" t="str" cm="1">
        <f t="array" ref="P2715">_xlfn.IFS(O2715="Medium","Not Required",O2715="High","Required",O2715="Low","Not Required")</f>
        <v>Not Required</v>
      </c>
    </row>
    <row r="2716" spans="1:16" x14ac:dyDescent="0.35">
      <c r="A2716" s="7" t="s">
        <v>1666</v>
      </c>
      <c r="B2716" s="7" t="s">
        <v>1738</v>
      </c>
      <c r="C2716" s="14" t="s">
        <v>2</v>
      </c>
      <c r="D2716" s="15" t="str" cm="1">
        <f t="array" ref="D2716">_xlfn.IFS(C2716="Medium","Not Required",C2716="High","Required",C2716="Low","Not Required")</f>
        <v>Not Required</v>
      </c>
      <c r="E2716" s="16" t="str">
        <f t="shared" si="42"/>
        <v>No</v>
      </c>
      <c r="F2716" s="16"/>
      <c r="G2716" s="14" t="s">
        <v>2</v>
      </c>
      <c r="H2716" s="15" t="str" cm="1">
        <f t="array" ref="H2716">_xlfn.IFS(G2716="Medium","Not Required",G2716="High","Required",G2716="Low","Not Required")</f>
        <v>Not Required</v>
      </c>
      <c r="I2716" s="14" t="s">
        <v>2</v>
      </c>
      <c r="J2716" s="15" t="str" cm="1">
        <f t="array" ref="J2716">_xlfn.IFS(I2716="Medium","Not Required",I2716="High","Required",I2716="Low","Not Required")</f>
        <v>Not Required</v>
      </c>
      <c r="K2716" s="14" t="s">
        <v>2</v>
      </c>
      <c r="L2716" s="12" t="s">
        <v>8</v>
      </c>
      <c r="M2716" s="8" t="s">
        <v>2</v>
      </c>
      <c r="N2716" s="3" t="s">
        <v>8</v>
      </c>
      <c r="O2716" s="2" t="s">
        <v>1</v>
      </c>
      <c r="P2716" s="3" t="str" cm="1">
        <f t="array" ref="P2716">_xlfn.IFS(O2716="Medium","Not Required",O2716="High","Required",O2716="Low","Not Required")</f>
        <v>Required</v>
      </c>
    </row>
    <row r="2717" spans="1:16" x14ac:dyDescent="0.35">
      <c r="A2717" s="7" t="s">
        <v>1666</v>
      </c>
      <c r="B2717" s="7" t="s">
        <v>759</v>
      </c>
      <c r="C2717" s="14" t="s">
        <v>2</v>
      </c>
      <c r="D2717" s="15" t="str" cm="1">
        <f t="array" ref="D2717">_xlfn.IFS(C2717="Medium","Not Required",C2717="High","Required",C2717="Low","Not Required")</f>
        <v>Not Required</v>
      </c>
      <c r="E2717" s="16" t="str">
        <f t="shared" si="42"/>
        <v>No</v>
      </c>
      <c r="F2717" s="16"/>
      <c r="G2717" s="14" t="s">
        <v>2</v>
      </c>
      <c r="H2717" s="15" t="str" cm="1">
        <f t="array" ref="H2717">_xlfn.IFS(G2717="Medium","Not Required",G2717="High","Required",G2717="Low","Not Required")</f>
        <v>Not Required</v>
      </c>
      <c r="I2717" s="14" t="s">
        <v>2</v>
      </c>
      <c r="J2717" s="15" t="str" cm="1">
        <f t="array" ref="J2717">_xlfn.IFS(I2717="Medium","Not Required",I2717="High","Required",I2717="Low","Not Required")</f>
        <v>Not Required</v>
      </c>
      <c r="K2717" s="14" t="s">
        <v>2</v>
      </c>
      <c r="L2717" s="12" t="s">
        <v>8</v>
      </c>
      <c r="M2717" s="8" t="s">
        <v>2</v>
      </c>
      <c r="N2717" s="3" t="s">
        <v>8</v>
      </c>
      <c r="O2717" s="2" t="s">
        <v>2</v>
      </c>
      <c r="P2717" s="3" t="str" cm="1">
        <f t="array" ref="P2717">_xlfn.IFS(O2717="Medium","Not Required",O2717="High","Required",O2717="Low","Not Required")</f>
        <v>Not Required</v>
      </c>
    </row>
    <row r="2718" spans="1:16" x14ac:dyDescent="0.35">
      <c r="A2718" s="7" t="s">
        <v>1666</v>
      </c>
      <c r="B2718" s="7" t="s">
        <v>54</v>
      </c>
      <c r="C2718" s="14" t="s">
        <v>2</v>
      </c>
      <c r="D2718" s="15" t="str" cm="1">
        <f t="array" ref="D2718">_xlfn.IFS(C2718="Medium","Not Required",C2718="High","Required",C2718="Low","Not Required")</f>
        <v>Not Required</v>
      </c>
      <c r="E2718" s="16" t="str">
        <f t="shared" si="42"/>
        <v>No</v>
      </c>
      <c r="F2718" s="16"/>
      <c r="G2718" s="14" t="s">
        <v>2</v>
      </c>
      <c r="H2718" s="15" t="str" cm="1">
        <f t="array" ref="H2718">_xlfn.IFS(G2718="Medium","Not Required",G2718="High","Required",G2718="Low","Not Required")</f>
        <v>Not Required</v>
      </c>
      <c r="I2718" s="14" t="s">
        <v>2</v>
      </c>
      <c r="J2718" s="15" t="str" cm="1">
        <f t="array" ref="J2718">_xlfn.IFS(I2718="Medium","Not Required",I2718="High","Required",I2718="Low","Not Required")</f>
        <v>Not Required</v>
      </c>
      <c r="K2718" s="14" t="s">
        <v>2</v>
      </c>
      <c r="L2718" s="12" t="s">
        <v>8</v>
      </c>
      <c r="M2718" s="8" t="s">
        <v>2</v>
      </c>
      <c r="N2718" s="3" t="s">
        <v>8</v>
      </c>
      <c r="O2718" s="2" t="s">
        <v>2</v>
      </c>
      <c r="P2718" s="3" t="str" cm="1">
        <f t="array" ref="P2718">_xlfn.IFS(O2718="Medium","Not Required",O2718="High","Required",O2718="Low","Not Required")</f>
        <v>Not Required</v>
      </c>
    </row>
    <row r="2719" spans="1:16" x14ac:dyDescent="0.35">
      <c r="A2719" s="7" t="s">
        <v>1666</v>
      </c>
      <c r="B2719" s="7" t="s">
        <v>159</v>
      </c>
      <c r="C2719" s="14" t="s">
        <v>2</v>
      </c>
      <c r="D2719" s="15" t="str" cm="1">
        <f t="array" ref="D2719">_xlfn.IFS(C2719="Medium","Not Required",C2719="High","Required",C2719="Low","Not Required")</f>
        <v>Not Required</v>
      </c>
      <c r="E2719" s="16" t="str">
        <f t="shared" si="42"/>
        <v>No</v>
      </c>
      <c r="F2719" s="16"/>
      <c r="G2719" s="14" t="s">
        <v>2</v>
      </c>
      <c r="H2719" s="15" t="str" cm="1">
        <f t="array" ref="H2719">_xlfn.IFS(G2719="Medium","Not Required",G2719="High","Required",G2719="Low","Not Required")</f>
        <v>Not Required</v>
      </c>
      <c r="I2719" s="14" t="s">
        <v>0</v>
      </c>
      <c r="J2719" s="15" t="str" cm="1">
        <f t="array" ref="J2719">_xlfn.IFS(I2719="Medium","Not Required",I2719="High","Required",I2719="Low","Not Required")</f>
        <v>Not Required</v>
      </c>
      <c r="K2719" s="14" t="s">
        <v>0</v>
      </c>
      <c r="L2719" s="12" t="s">
        <v>8</v>
      </c>
      <c r="M2719" s="8" t="s">
        <v>0</v>
      </c>
      <c r="N2719" s="3" t="s">
        <v>8</v>
      </c>
      <c r="O2719" s="2" t="s">
        <v>0</v>
      </c>
      <c r="P2719" s="3" t="str" cm="1">
        <f t="array" ref="P2719">_xlfn.IFS(O2719="Medium","Not Required",O2719="High","Required",O2719="Low","Not Required")</f>
        <v>Not Required</v>
      </c>
    </row>
    <row r="2720" spans="1:16" x14ac:dyDescent="0.35">
      <c r="A2720" s="7" t="s">
        <v>1666</v>
      </c>
      <c r="B2720" s="7" t="s">
        <v>1739</v>
      </c>
      <c r="C2720" s="14" t="s">
        <v>2</v>
      </c>
      <c r="D2720" s="15" t="str" cm="1">
        <f t="array" ref="D2720">_xlfn.IFS(C2720="Medium","Not Required",C2720="High","Required",C2720="Low","Not Required")</f>
        <v>Not Required</v>
      </c>
      <c r="E2720" s="16" t="str">
        <f t="shared" si="42"/>
        <v>No</v>
      </c>
      <c r="F2720" s="16"/>
      <c r="G2720" s="14" t="s">
        <v>2</v>
      </c>
      <c r="H2720" s="15" t="str" cm="1">
        <f t="array" ref="H2720">_xlfn.IFS(G2720="Medium","Not Required",G2720="High","Required",G2720="Low","Not Required")</f>
        <v>Not Required</v>
      </c>
      <c r="I2720" s="14" t="s">
        <v>2</v>
      </c>
      <c r="J2720" s="15" t="str" cm="1">
        <f t="array" ref="J2720">_xlfn.IFS(I2720="Medium","Not Required",I2720="High","Required",I2720="Low","Not Required")</f>
        <v>Not Required</v>
      </c>
      <c r="K2720" s="14" t="s">
        <v>0</v>
      </c>
      <c r="L2720" s="12" t="s">
        <v>8</v>
      </c>
      <c r="M2720" s="8" t="s">
        <v>0</v>
      </c>
      <c r="N2720" s="3" t="s">
        <v>8</v>
      </c>
      <c r="O2720" s="2" t="s">
        <v>1</v>
      </c>
      <c r="P2720" s="3" t="str" cm="1">
        <f t="array" ref="P2720">_xlfn.IFS(O2720="Medium","Not Required",O2720="High","Required",O2720="Low","Not Required")</f>
        <v>Required</v>
      </c>
    </row>
    <row r="2721" spans="1:16" x14ac:dyDescent="0.35">
      <c r="A2721" s="7" t="s">
        <v>1666</v>
      </c>
      <c r="B2721" s="7" t="s">
        <v>1740</v>
      </c>
      <c r="C2721" s="14" t="s">
        <v>2</v>
      </c>
      <c r="D2721" s="15" t="str" cm="1">
        <f t="array" ref="D2721">_xlfn.IFS(C2721="Medium","Not Required",C2721="High","Required",C2721="Low","Not Required")</f>
        <v>Not Required</v>
      </c>
      <c r="E2721" s="16" t="str">
        <f t="shared" si="42"/>
        <v>No</v>
      </c>
      <c r="F2721" s="16"/>
      <c r="G2721" s="14" t="s">
        <v>2</v>
      </c>
      <c r="H2721" s="15" t="str" cm="1">
        <f t="array" ref="H2721">_xlfn.IFS(G2721="Medium","Not Required",G2721="High","Required",G2721="Low","Not Required")</f>
        <v>Not Required</v>
      </c>
      <c r="I2721" s="14" t="s">
        <v>2</v>
      </c>
      <c r="J2721" s="15" t="str" cm="1">
        <f t="array" ref="J2721">_xlfn.IFS(I2721="Medium","Not Required",I2721="High","Required",I2721="Low","Not Required")</f>
        <v>Not Required</v>
      </c>
      <c r="K2721" s="14" t="s">
        <v>0</v>
      </c>
      <c r="L2721" s="12" t="s">
        <v>8</v>
      </c>
      <c r="M2721" s="8" t="s">
        <v>0</v>
      </c>
      <c r="N2721" s="3" t="s">
        <v>8</v>
      </c>
      <c r="O2721" s="2" t="s">
        <v>1</v>
      </c>
      <c r="P2721" s="3" t="str" cm="1">
        <f t="array" ref="P2721">_xlfn.IFS(O2721="Medium","Not Required",O2721="High","Required",O2721="Low","Not Required")</f>
        <v>Required</v>
      </c>
    </row>
    <row r="2722" spans="1:16" x14ac:dyDescent="0.35">
      <c r="A2722" s="7" t="s">
        <v>1666</v>
      </c>
      <c r="B2722" s="7" t="s">
        <v>1620</v>
      </c>
      <c r="C2722" s="14" t="s">
        <v>2</v>
      </c>
      <c r="D2722" s="15" t="str" cm="1">
        <f t="array" ref="D2722">_xlfn.IFS(C2722="Medium","Not Required",C2722="High","Required",C2722="Low","Not Required")</f>
        <v>Not Required</v>
      </c>
      <c r="E2722" s="16" t="str">
        <f t="shared" si="42"/>
        <v>No</v>
      </c>
      <c r="F2722" s="16"/>
      <c r="G2722" s="14" t="s">
        <v>0</v>
      </c>
      <c r="H2722" s="15" t="str" cm="1">
        <f t="array" ref="H2722">_xlfn.IFS(G2722="Medium","Not Required",G2722="High","Required",G2722="Low","Not Required")</f>
        <v>Not Required</v>
      </c>
      <c r="I2722" s="14" t="s">
        <v>2</v>
      </c>
      <c r="J2722" s="15" t="str" cm="1">
        <f t="array" ref="J2722">_xlfn.IFS(I2722="Medium","Not Required",I2722="High","Required",I2722="Low","Not Required")</f>
        <v>Not Required</v>
      </c>
      <c r="K2722" s="14" t="s">
        <v>0</v>
      </c>
      <c r="L2722" s="12" t="s">
        <v>8</v>
      </c>
      <c r="M2722" s="8" t="s">
        <v>0</v>
      </c>
      <c r="N2722" s="3" t="s">
        <v>8</v>
      </c>
      <c r="O2722" s="2" t="s">
        <v>0</v>
      </c>
      <c r="P2722" s="3" t="str" cm="1">
        <f t="array" ref="P2722">_xlfn.IFS(O2722="Medium","Not Required",O2722="High","Required",O2722="Low","Not Required")</f>
        <v>Not Required</v>
      </c>
    </row>
    <row r="2723" spans="1:16" x14ac:dyDescent="0.35">
      <c r="A2723" s="7" t="s">
        <v>1666</v>
      </c>
      <c r="B2723" s="7" t="s">
        <v>1741</v>
      </c>
      <c r="C2723" s="14" t="s">
        <v>2</v>
      </c>
      <c r="D2723" s="15" t="str" cm="1">
        <f t="array" ref="D2723">_xlfn.IFS(C2723="Medium","Not Required",C2723="High","Required",C2723="Low","Not Required")</f>
        <v>Not Required</v>
      </c>
      <c r="E2723" s="16" t="str">
        <f t="shared" si="42"/>
        <v>No</v>
      </c>
      <c r="F2723" s="16"/>
      <c r="G2723" s="14" t="s">
        <v>2</v>
      </c>
      <c r="H2723" s="15" t="str" cm="1">
        <f t="array" ref="H2723">_xlfn.IFS(G2723="Medium","Not Required",G2723="High","Required",G2723="Low","Not Required")</f>
        <v>Not Required</v>
      </c>
      <c r="I2723" s="14" t="s">
        <v>2</v>
      </c>
      <c r="J2723" s="15" t="str" cm="1">
        <f t="array" ref="J2723">_xlfn.IFS(I2723="Medium","Not Required",I2723="High","Required",I2723="Low","Not Required")</f>
        <v>Not Required</v>
      </c>
      <c r="K2723" s="14" t="s">
        <v>0</v>
      </c>
      <c r="L2723" s="12" t="s">
        <v>8</v>
      </c>
      <c r="M2723" s="8" t="s">
        <v>2</v>
      </c>
      <c r="N2723" s="3" t="s">
        <v>8</v>
      </c>
      <c r="O2723" s="2" t="s">
        <v>0</v>
      </c>
      <c r="P2723" s="3" t="str" cm="1">
        <f t="array" ref="P2723">_xlfn.IFS(O2723="Medium","Not Required",O2723="High","Required",O2723="Low","Not Required")</f>
        <v>Not Required</v>
      </c>
    </row>
    <row r="2724" spans="1:16" x14ac:dyDescent="0.35">
      <c r="A2724" s="7" t="s">
        <v>1666</v>
      </c>
      <c r="B2724" s="7" t="s">
        <v>1742</v>
      </c>
      <c r="C2724" s="14" t="s">
        <v>2</v>
      </c>
      <c r="D2724" s="15" t="str" cm="1">
        <f t="array" ref="D2724">_xlfn.IFS(C2724="Medium","Not Required",C2724="High","Required",C2724="Low","Not Required")</f>
        <v>Not Required</v>
      </c>
      <c r="E2724" s="16" t="str">
        <f t="shared" si="42"/>
        <v>No</v>
      </c>
      <c r="F2724" s="16"/>
      <c r="G2724" s="14" t="s">
        <v>2</v>
      </c>
      <c r="H2724" s="15" t="str" cm="1">
        <f t="array" ref="H2724">_xlfn.IFS(G2724="Medium","Not Required",G2724="High","Required",G2724="Low","Not Required")</f>
        <v>Not Required</v>
      </c>
      <c r="I2724" s="14" t="s">
        <v>0</v>
      </c>
      <c r="J2724" s="15" t="str" cm="1">
        <f t="array" ref="J2724">_xlfn.IFS(I2724="Medium","Not Required",I2724="High","Required",I2724="Low","Not Required")</f>
        <v>Not Required</v>
      </c>
      <c r="K2724" s="14" t="s">
        <v>0</v>
      </c>
      <c r="L2724" s="12" t="s">
        <v>8</v>
      </c>
      <c r="M2724" s="8" t="s">
        <v>1</v>
      </c>
      <c r="N2724" s="3" t="s">
        <v>9</v>
      </c>
      <c r="O2724" s="2" t="s">
        <v>2</v>
      </c>
      <c r="P2724" s="3" t="str" cm="1">
        <f t="array" ref="P2724">_xlfn.IFS(O2724="Medium","Not Required",O2724="High","Required",O2724="Low","Not Required")</f>
        <v>Not Required</v>
      </c>
    </row>
    <row r="2725" spans="1:16" x14ac:dyDescent="0.35">
      <c r="A2725" s="7" t="s">
        <v>1666</v>
      </c>
      <c r="B2725" s="7" t="s">
        <v>55</v>
      </c>
      <c r="C2725" s="14" t="s">
        <v>2</v>
      </c>
      <c r="D2725" s="15" t="str" cm="1">
        <f t="array" ref="D2725">_xlfn.IFS(C2725="Medium","Not Required",C2725="High","Required",C2725="Low","Not Required")</f>
        <v>Not Required</v>
      </c>
      <c r="E2725" s="16" t="str">
        <f t="shared" si="42"/>
        <v>No</v>
      </c>
      <c r="F2725" s="16"/>
      <c r="G2725" s="14" t="s">
        <v>2</v>
      </c>
      <c r="H2725" s="15" t="str" cm="1">
        <f t="array" ref="H2725">_xlfn.IFS(G2725="Medium","Not Required",G2725="High","Required",G2725="Low","Not Required")</f>
        <v>Not Required</v>
      </c>
      <c r="I2725" s="14" t="s">
        <v>2</v>
      </c>
      <c r="J2725" s="15" t="str" cm="1">
        <f t="array" ref="J2725">_xlfn.IFS(I2725="Medium","Not Required",I2725="High","Required",I2725="Low","Not Required")</f>
        <v>Not Required</v>
      </c>
      <c r="K2725" s="14" t="s">
        <v>2</v>
      </c>
      <c r="L2725" s="12" t="s">
        <v>8</v>
      </c>
      <c r="M2725" s="8" t="s">
        <v>2</v>
      </c>
      <c r="N2725" s="3" t="s">
        <v>8</v>
      </c>
      <c r="O2725" s="2" t="s">
        <v>0</v>
      </c>
      <c r="P2725" s="3" t="str" cm="1">
        <f t="array" ref="P2725">_xlfn.IFS(O2725="Medium","Not Required",O2725="High","Required",O2725="Low","Not Required")</f>
        <v>Not Required</v>
      </c>
    </row>
    <row r="2726" spans="1:16" x14ac:dyDescent="0.35">
      <c r="A2726" s="7" t="s">
        <v>1666</v>
      </c>
      <c r="B2726" s="7" t="s">
        <v>428</v>
      </c>
      <c r="C2726" s="14" t="s">
        <v>2</v>
      </c>
      <c r="D2726" s="15" t="str" cm="1">
        <f t="array" ref="D2726">_xlfn.IFS(C2726="Medium","Not Required",C2726="High","Required",C2726="Low","Not Required")</f>
        <v>Not Required</v>
      </c>
      <c r="E2726" s="16" t="str">
        <f t="shared" si="42"/>
        <v>No</v>
      </c>
      <c r="F2726" s="16"/>
      <c r="G2726" s="14" t="s">
        <v>2</v>
      </c>
      <c r="H2726" s="15" t="str" cm="1">
        <f t="array" ref="H2726">_xlfn.IFS(G2726="Medium","Not Required",G2726="High","Required",G2726="Low","Not Required")</f>
        <v>Not Required</v>
      </c>
      <c r="I2726" s="14" t="s">
        <v>2</v>
      </c>
      <c r="J2726" s="15" t="str" cm="1">
        <f t="array" ref="J2726">_xlfn.IFS(I2726="Medium","Not Required",I2726="High","Required",I2726="Low","Not Required")</f>
        <v>Not Required</v>
      </c>
      <c r="K2726" s="14" t="s">
        <v>2</v>
      </c>
      <c r="L2726" s="12" t="s">
        <v>8</v>
      </c>
      <c r="M2726" s="8" t="s">
        <v>0</v>
      </c>
      <c r="N2726" s="3" t="s">
        <v>8</v>
      </c>
      <c r="O2726" s="2" t="s">
        <v>0</v>
      </c>
      <c r="P2726" s="3" t="str" cm="1">
        <f t="array" ref="P2726">_xlfn.IFS(O2726="Medium","Not Required",O2726="High","Required",O2726="Low","Not Required")</f>
        <v>Not Required</v>
      </c>
    </row>
    <row r="2727" spans="1:16" x14ac:dyDescent="0.35">
      <c r="A2727" s="7" t="s">
        <v>1666</v>
      </c>
      <c r="B2727" s="7" t="s">
        <v>429</v>
      </c>
      <c r="C2727" s="14" t="s">
        <v>2</v>
      </c>
      <c r="D2727" s="15" t="str" cm="1">
        <f t="array" ref="D2727">_xlfn.IFS(C2727="Medium","Not Required",C2727="High","Required",C2727="Low","Not Required")</f>
        <v>Not Required</v>
      </c>
      <c r="E2727" s="16" t="str">
        <f t="shared" si="42"/>
        <v>No</v>
      </c>
      <c r="F2727" s="16"/>
      <c r="G2727" s="14" t="s">
        <v>2</v>
      </c>
      <c r="H2727" s="15" t="str" cm="1">
        <f t="array" ref="H2727">_xlfn.IFS(G2727="Medium","Not Required",G2727="High","Required",G2727="Low","Not Required")</f>
        <v>Not Required</v>
      </c>
      <c r="I2727" s="14" t="s">
        <v>2</v>
      </c>
      <c r="J2727" s="15" t="str" cm="1">
        <f t="array" ref="J2727">_xlfn.IFS(I2727="Medium","Not Required",I2727="High","Required",I2727="Low","Not Required")</f>
        <v>Not Required</v>
      </c>
      <c r="K2727" s="14" t="s">
        <v>0</v>
      </c>
      <c r="L2727" s="12" t="s">
        <v>8</v>
      </c>
      <c r="M2727" s="8" t="s">
        <v>1</v>
      </c>
      <c r="N2727" s="3" t="s">
        <v>9</v>
      </c>
      <c r="O2727" s="2" t="s">
        <v>1</v>
      </c>
      <c r="P2727" s="3" t="str" cm="1">
        <f t="array" ref="P2727">_xlfn.IFS(O2727="Medium","Not Required",O2727="High","Required",O2727="Low","Not Required")</f>
        <v>Required</v>
      </c>
    </row>
    <row r="2728" spans="1:16" x14ac:dyDescent="0.35">
      <c r="A2728" s="7" t="s">
        <v>1666</v>
      </c>
      <c r="B2728" s="7" t="s">
        <v>56</v>
      </c>
      <c r="C2728" s="14" t="s">
        <v>2</v>
      </c>
      <c r="D2728" s="15" t="str" cm="1">
        <f t="array" ref="D2728">_xlfn.IFS(C2728="Medium","Not Required",C2728="High","Required",C2728="Low","Not Required")</f>
        <v>Not Required</v>
      </c>
      <c r="E2728" s="16" t="str">
        <f t="shared" si="42"/>
        <v>No</v>
      </c>
      <c r="F2728" s="16"/>
      <c r="G2728" s="14" t="s">
        <v>2</v>
      </c>
      <c r="H2728" s="15" t="str" cm="1">
        <f t="array" ref="H2728">_xlfn.IFS(G2728="Medium","Not Required",G2728="High","Required",G2728="Low","Not Required")</f>
        <v>Not Required</v>
      </c>
      <c r="I2728" s="14" t="s">
        <v>2</v>
      </c>
      <c r="J2728" s="15" t="str" cm="1">
        <f t="array" ref="J2728">_xlfn.IFS(I2728="Medium","Not Required",I2728="High","Required",I2728="Low","Not Required")</f>
        <v>Not Required</v>
      </c>
      <c r="K2728" s="14" t="s">
        <v>2</v>
      </c>
      <c r="L2728" s="12" t="s">
        <v>8</v>
      </c>
      <c r="M2728" s="8" t="s">
        <v>2</v>
      </c>
      <c r="N2728" s="3" t="s">
        <v>8</v>
      </c>
      <c r="O2728" s="2" t="s">
        <v>0</v>
      </c>
      <c r="P2728" s="3" t="str" cm="1">
        <f t="array" ref="P2728">_xlfn.IFS(O2728="Medium","Not Required",O2728="High","Required",O2728="Low","Not Required")</f>
        <v>Not Required</v>
      </c>
    </row>
    <row r="2729" spans="1:16" x14ac:dyDescent="0.35">
      <c r="A2729" s="7" t="s">
        <v>1666</v>
      </c>
      <c r="B2729" s="7" t="s">
        <v>1743</v>
      </c>
      <c r="C2729" s="14" t="s">
        <v>2</v>
      </c>
      <c r="D2729" s="15" t="str" cm="1">
        <f t="array" ref="D2729">_xlfn.IFS(C2729="Medium","Not Required",C2729="High","Required",C2729="Low","Not Required")</f>
        <v>Not Required</v>
      </c>
      <c r="E2729" s="16" t="str">
        <f t="shared" si="42"/>
        <v>No</v>
      </c>
      <c r="F2729" s="16"/>
      <c r="G2729" s="14" t="s">
        <v>2</v>
      </c>
      <c r="H2729" s="15" t="str" cm="1">
        <f t="array" ref="H2729">_xlfn.IFS(G2729="Medium","Not Required",G2729="High","Required",G2729="Low","Not Required")</f>
        <v>Not Required</v>
      </c>
      <c r="I2729" s="14" t="s">
        <v>2</v>
      </c>
      <c r="J2729" s="15" t="str" cm="1">
        <f t="array" ref="J2729">_xlfn.IFS(I2729="Medium","Not Required",I2729="High","Required",I2729="Low","Not Required")</f>
        <v>Not Required</v>
      </c>
      <c r="K2729" s="14" t="s">
        <v>2</v>
      </c>
      <c r="L2729" s="12" t="s">
        <v>8</v>
      </c>
      <c r="M2729" s="8" t="s">
        <v>2</v>
      </c>
      <c r="N2729" s="3" t="s">
        <v>8</v>
      </c>
      <c r="O2729" s="2" t="s">
        <v>0</v>
      </c>
      <c r="P2729" s="3" t="str" cm="1">
        <f t="array" ref="P2729">_xlfn.IFS(O2729="Medium","Not Required",O2729="High","Required",O2729="Low","Not Required")</f>
        <v>Not Required</v>
      </c>
    </row>
    <row r="2730" spans="1:16" x14ac:dyDescent="0.35">
      <c r="A2730" s="7" t="s">
        <v>1666</v>
      </c>
      <c r="B2730" s="7" t="s">
        <v>1744</v>
      </c>
      <c r="C2730" s="14" t="s">
        <v>0</v>
      </c>
      <c r="D2730" s="15" t="str" cm="1">
        <f t="array" ref="D2730">_xlfn.IFS(C2730="Medium","Not Required",C2730="High","Required",C2730="Low","Not Required")</f>
        <v>Not Required</v>
      </c>
      <c r="E2730" s="16" t="str">
        <f t="shared" si="42"/>
        <v>No</v>
      </c>
      <c r="F2730" s="16"/>
      <c r="G2730" s="14" t="s">
        <v>0</v>
      </c>
      <c r="H2730" s="15" t="str" cm="1">
        <f t="array" ref="H2730">_xlfn.IFS(G2730="Medium","Not Required",G2730="High","Required",G2730="Low","Not Required")</f>
        <v>Not Required</v>
      </c>
      <c r="I2730" s="14" t="s">
        <v>2</v>
      </c>
      <c r="J2730" s="15" t="str" cm="1">
        <f t="array" ref="J2730">_xlfn.IFS(I2730="Medium","Not Required",I2730="High","Required",I2730="Low","Not Required")</f>
        <v>Not Required</v>
      </c>
      <c r="K2730" s="14" t="s">
        <v>2</v>
      </c>
      <c r="L2730" s="12" t="s">
        <v>8</v>
      </c>
      <c r="M2730" s="8" t="s">
        <v>2</v>
      </c>
      <c r="N2730" s="3" t="s">
        <v>8</v>
      </c>
      <c r="O2730" s="2" t="s">
        <v>1</v>
      </c>
      <c r="P2730" s="3" t="str" cm="1">
        <f t="array" ref="P2730">_xlfn.IFS(O2730="Medium","Not Required",O2730="High","Required",O2730="Low","Not Required")</f>
        <v>Required</v>
      </c>
    </row>
    <row r="2731" spans="1:16" x14ac:dyDescent="0.35">
      <c r="A2731" s="7" t="s">
        <v>1666</v>
      </c>
      <c r="B2731" s="7" t="s">
        <v>162</v>
      </c>
      <c r="C2731" s="14" t="s">
        <v>2</v>
      </c>
      <c r="D2731" s="15" t="str" cm="1">
        <f t="array" ref="D2731">_xlfn.IFS(C2731="Medium","Not Required",C2731="High","Required",C2731="Low","Not Required")</f>
        <v>Not Required</v>
      </c>
      <c r="E2731" s="16" t="str">
        <f t="shared" si="42"/>
        <v>No</v>
      </c>
      <c r="F2731" s="16"/>
      <c r="G2731" s="14" t="s">
        <v>2</v>
      </c>
      <c r="H2731" s="15" t="str" cm="1">
        <f t="array" ref="H2731">_xlfn.IFS(G2731="Medium","Not Required",G2731="High","Required",G2731="Low","Not Required")</f>
        <v>Not Required</v>
      </c>
      <c r="I2731" s="14" t="s">
        <v>2</v>
      </c>
      <c r="J2731" s="15" t="str" cm="1">
        <f t="array" ref="J2731">_xlfn.IFS(I2731="Medium","Not Required",I2731="High","Required",I2731="Low","Not Required")</f>
        <v>Not Required</v>
      </c>
      <c r="K2731" s="14" t="s">
        <v>2</v>
      </c>
      <c r="L2731" s="12" t="s">
        <v>8</v>
      </c>
      <c r="M2731" s="8" t="s">
        <v>2</v>
      </c>
      <c r="N2731" s="3" t="s">
        <v>8</v>
      </c>
      <c r="O2731" s="2" t="s">
        <v>1</v>
      </c>
      <c r="P2731" s="3" t="str" cm="1">
        <f t="array" ref="P2731">_xlfn.IFS(O2731="Medium","Not Required",O2731="High","Required",O2731="Low","Not Required")</f>
        <v>Required</v>
      </c>
    </row>
    <row r="2732" spans="1:16" x14ac:dyDescent="0.35">
      <c r="A2732" s="7" t="s">
        <v>1666</v>
      </c>
      <c r="B2732" s="7" t="s">
        <v>431</v>
      </c>
      <c r="C2732" s="14" t="s">
        <v>2</v>
      </c>
      <c r="D2732" s="15" t="str" cm="1">
        <f t="array" ref="D2732">_xlfn.IFS(C2732="Medium","Not Required",C2732="High","Required",C2732="Low","Not Required")</f>
        <v>Not Required</v>
      </c>
      <c r="E2732" s="16" t="str">
        <f t="shared" si="42"/>
        <v>No</v>
      </c>
      <c r="F2732" s="16"/>
      <c r="G2732" s="14" t="s">
        <v>2</v>
      </c>
      <c r="H2732" s="15" t="str" cm="1">
        <f t="array" ref="H2732">_xlfn.IFS(G2732="Medium","Not Required",G2732="High","Required",G2732="Low","Not Required")</f>
        <v>Not Required</v>
      </c>
      <c r="I2732" s="14" t="s">
        <v>2</v>
      </c>
      <c r="J2732" s="15" t="str" cm="1">
        <f t="array" ref="J2732">_xlfn.IFS(I2732="Medium","Not Required",I2732="High","Required",I2732="Low","Not Required")</f>
        <v>Not Required</v>
      </c>
      <c r="K2732" s="14" t="s">
        <v>0</v>
      </c>
      <c r="L2732" s="12" t="s">
        <v>8</v>
      </c>
      <c r="M2732" s="8" t="s">
        <v>1</v>
      </c>
      <c r="N2732" s="3" t="s">
        <v>9</v>
      </c>
      <c r="O2732" s="2" t="s">
        <v>0</v>
      </c>
      <c r="P2732" s="3" t="str" cm="1">
        <f t="array" ref="P2732">_xlfn.IFS(O2732="Medium","Not Required",O2732="High","Required",O2732="Low","Not Required")</f>
        <v>Not Required</v>
      </c>
    </row>
    <row r="2733" spans="1:16" x14ac:dyDescent="0.35">
      <c r="A2733" s="7" t="s">
        <v>1666</v>
      </c>
      <c r="B2733" s="7" t="s">
        <v>1745</v>
      </c>
      <c r="C2733" s="14" t="s">
        <v>0</v>
      </c>
      <c r="D2733" s="15" t="str" cm="1">
        <f t="array" ref="D2733">_xlfn.IFS(C2733="Medium","Not Required",C2733="High","Required",C2733="Low","Not Required")</f>
        <v>Not Required</v>
      </c>
      <c r="E2733" s="16" t="str">
        <f t="shared" si="42"/>
        <v>No</v>
      </c>
      <c r="F2733" s="16"/>
      <c r="G2733" s="14" t="s">
        <v>0</v>
      </c>
      <c r="H2733" s="15" t="str" cm="1">
        <f t="array" ref="H2733">_xlfn.IFS(G2733="Medium","Not Required",G2733="High","Required",G2733="Low","Not Required")</f>
        <v>Not Required</v>
      </c>
      <c r="I2733" s="14" t="s">
        <v>2</v>
      </c>
      <c r="J2733" s="15" t="str" cm="1">
        <f t="array" ref="J2733">_xlfn.IFS(I2733="Medium","Not Required",I2733="High","Required",I2733="Low","Not Required")</f>
        <v>Not Required</v>
      </c>
      <c r="K2733" s="14" t="s">
        <v>0</v>
      </c>
      <c r="L2733" s="12" t="s">
        <v>8</v>
      </c>
      <c r="M2733" s="8" t="s">
        <v>1</v>
      </c>
      <c r="N2733" s="3" t="s">
        <v>9</v>
      </c>
      <c r="O2733" s="2" t="s">
        <v>1</v>
      </c>
      <c r="P2733" s="3" t="str" cm="1">
        <f t="array" ref="P2733">_xlfn.IFS(O2733="Medium","Not Required",O2733="High","Required",O2733="Low","Not Required")</f>
        <v>Required</v>
      </c>
    </row>
    <row r="2734" spans="1:16" x14ac:dyDescent="0.35">
      <c r="A2734" s="7" t="s">
        <v>1666</v>
      </c>
      <c r="B2734" s="7" t="s">
        <v>1746</v>
      </c>
      <c r="C2734" s="14" t="s">
        <v>2</v>
      </c>
      <c r="D2734" s="15" t="str" cm="1">
        <f t="array" ref="D2734">_xlfn.IFS(C2734="Medium","Not Required",C2734="High","Required",C2734="Low","Not Required")</f>
        <v>Not Required</v>
      </c>
      <c r="E2734" s="16" t="str">
        <f t="shared" si="42"/>
        <v>No</v>
      </c>
      <c r="F2734" s="16"/>
      <c r="G2734" s="14" t="s">
        <v>2</v>
      </c>
      <c r="H2734" s="15" t="str" cm="1">
        <f t="array" ref="H2734">_xlfn.IFS(G2734="Medium","Not Required",G2734="High","Required",G2734="Low","Not Required")</f>
        <v>Not Required</v>
      </c>
      <c r="I2734" s="14" t="s">
        <v>2</v>
      </c>
      <c r="J2734" s="15" t="str" cm="1">
        <f t="array" ref="J2734">_xlfn.IFS(I2734="Medium","Not Required",I2734="High","Required",I2734="Low","Not Required")</f>
        <v>Not Required</v>
      </c>
      <c r="K2734" s="14" t="s">
        <v>2</v>
      </c>
      <c r="L2734" s="12" t="s">
        <v>8</v>
      </c>
      <c r="M2734" s="8" t="s">
        <v>0</v>
      </c>
      <c r="N2734" s="3" t="s">
        <v>8</v>
      </c>
      <c r="O2734" s="2" t="s">
        <v>0</v>
      </c>
      <c r="P2734" s="3" t="str" cm="1">
        <f t="array" ref="P2734">_xlfn.IFS(O2734="Medium","Not Required",O2734="High","Required",O2734="Low","Not Required")</f>
        <v>Not Required</v>
      </c>
    </row>
    <row r="2735" spans="1:16" x14ac:dyDescent="0.35">
      <c r="A2735" s="7" t="s">
        <v>1666</v>
      </c>
      <c r="B2735" s="7" t="s">
        <v>545</v>
      </c>
      <c r="C2735" s="14" t="s">
        <v>2</v>
      </c>
      <c r="D2735" s="15" t="str" cm="1">
        <f t="array" ref="D2735">_xlfn.IFS(C2735="Medium","Not Required",C2735="High","Required",C2735="Low","Not Required")</f>
        <v>Not Required</v>
      </c>
      <c r="E2735" s="16" t="str">
        <f t="shared" si="42"/>
        <v>No</v>
      </c>
      <c r="F2735" s="16"/>
      <c r="G2735" s="14" t="s">
        <v>2</v>
      </c>
      <c r="H2735" s="15" t="str" cm="1">
        <f t="array" ref="H2735">_xlfn.IFS(G2735="Medium","Not Required",G2735="High","Required",G2735="Low","Not Required")</f>
        <v>Not Required</v>
      </c>
      <c r="I2735" s="14" t="s">
        <v>2</v>
      </c>
      <c r="J2735" s="15" t="str" cm="1">
        <f t="array" ref="J2735">_xlfn.IFS(I2735="Medium","Not Required",I2735="High","Required",I2735="Low","Not Required")</f>
        <v>Not Required</v>
      </c>
      <c r="K2735" s="14" t="s">
        <v>0</v>
      </c>
      <c r="L2735" s="12" t="s">
        <v>8</v>
      </c>
      <c r="M2735" s="8" t="s">
        <v>1</v>
      </c>
      <c r="N2735" s="3" t="s">
        <v>9</v>
      </c>
      <c r="O2735" s="2" t="s">
        <v>1</v>
      </c>
      <c r="P2735" s="3" t="str" cm="1">
        <f t="array" ref="P2735">_xlfn.IFS(O2735="Medium","Not Required",O2735="High","Required",O2735="Low","Not Required")</f>
        <v>Required</v>
      </c>
    </row>
    <row r="2736" spans="1:16" x14ac:dyDescent="0.35">
      <c r="A2736" s="7" t="s">
        <v>1666</v>
      </c>
      <c r="B2736" s="7" t="s">
        <v>1747</v>
      </c>
      <c r="C2736" s="14" t="s">
        <v>1</v>
      </c>
      <c r="D2736" s="15" t="str" cm="1">
        <f t="array" ref="D2736">_xlfn.IFS(C2736="Medium","Not Required",C2736="High","Required",C2736="Low","Not Required")</f>
        <v>Required</v>
      </c>
      <c r="E2736" s="16" t="str">
        <f t="shared" si="42"/>
        <v>Yes</v>
      </c>
      <c r="F2736" s="18" t="s">
        <v>15</v>
      </c>
      <c r="G2736" s="14" t="s">
        <v>0</v>
      </c>
      <c r="H2736" s="15" t="str" cm="1">
        <f t="array" ref="H2736">_xlfn.IFS(G2736="Medium","Not Required",G2736="High","Required",G2736="Low","Not Required")</f>
        <v>Not Required</v>
      </c>
      <c r="I2736" s="14" t="s">
        <v>2</v>
      </c>
      <c r="J2736" s="15" t="str" cm="1">
        <f t="array" ref="J2736">_xlfn.IFS(I2736="Medium","Not Required",I2736="High","Required",I2736="Low","Not Required")</f>
        <v>Not Required</v>
      </c>
      <c r="K2736" s="14" t="s">
        <v>0</v>
      </c>
      <c r="L2736" s="12" t="s">
        <v>8</v>
      </c>
      <c r="M2736" s="8" t="s">
        <v>1</v>
      </c>
      <c r="N2736" s="3" t="s">
        <v>9</v>
      </c>
      <c r="O2736" s="2" t="s">
        <v>0</v>
      </c>
      <c r="P2736" s="3" t="str" cm="1">
        <f t="array" ref="P2736">_xlfn.IFS(O2736="Medium","Not Required",O2736="High","Required",O2736="Low","Not Required")</f>
        <v>Not Required</v>
      </c>
    </row>
    <row r="2737" spans="1:16" x14ac:dyDescent="0.35">
      <c r="A2737" s="7" t="s">
        <v>1666</v>
      </c>
      <c r="B2737" s="7" t="s">
        <v>316</v>
      </c>
      <c r="C2737" s="14" t="s">
        <v>0</v>
      </c>
      <c r="D2737" s="15" t="str" cm="1">
        <f t="array" ref="D2737">_xlfn.IFS(C2737="Medium","Not Required",C2737="High","Required",C2737="Low","Not Required")</f>
        <v>Not Required</v>
      </c>
      <c r="E2737" s="16" t="str">
        <f t="shared" si="42"/>
        <v>No</v>
      </c>
      <c r="F2737" s="16"/>
      <c r="G2737" s="14" t="s">
        <v>2</v>
      </c>
      <c r="H2737" s="15" t="str" cm="1">
        <f t="array" ref="H2737">_xlfn.IFS(G2737="Medium","Not Required",G2737="High","Required",G2737="Low","Not Required")</f>
        <v>Not Required</v>
      </c>
      <c r="I2737" s="14" t="s">
        <v>2</v>
      </c>
      <c r="J2737" s="15" t="str" cm="1">
        <f t="array" ref="J2737">_xlfn.IFS(I2737="Medium","Not Required",I2737="High","Required",I2737="Low","Not Required")</f>
        <v>Not Required</v>
      </c>
      <c r="K2737" s="14" t="s">
        <v>2</v>
      </c>
      <c r="L2737" s="12" t="s">
        <v>8</v>
      </c>
      <c r="M2737" s="8" t="s">
        <v>2</v>
      </c>
      <c r="N2737" s="3" t="s">
        <v>8</v>
      </c>
      <c r="O2737" s="2" t="s">
        <v>1</v>
      </c>
      <c r="P2737" s="3" t="str" cm="1">
        <f t="array" ref="P2737">_xlfn.IFS(O2737="Medium","Not Required",O2737="High","Required",O2737="Low","Not Required")</f>
        <v>Required</v>
      </c>
    </row>
    <row r="2738" spans="1:16" x14ac:dyDescent="0.35">
      <c r="A2738" s="7" t="s">
        <v>1666</v>
      </c>
      <c r="B2738" s="7" t="s">
        <v>1748</v>
      </c>
      <c r="C2738" s="14" t="s">
        <v>2</v>
      </c>
      <c r="D2738" s="15" t="str" cm="1">
        <f t="array" ref="D2738">_xlfn.IFS(C2738="Medium","Not Required",C2738="High","Required",C2738="Low","Not Required")</f>
        <v>Not Required</v>
      </c>
      <c r="E2738" s="16" t="str">
        <f t="shared" si="42"/>
        <v>No</v>
      </c>
      <c r="F2738" s="16"/>
      <c r="G2738" s="14" t="s">
        <v>2</v>
      </c>
      <c r="H2738" s="15" t="str" cm="1">
        <f t="array" ref="H2738">_xlfn.IFS(G2738="Medium","Not Required",G2738="High","Required",G2738="Low","Not Required")</f>
        <v>Not Required</v>
      </c>
      <c r="I2738" s="14" t="s">
        <v>2</v>
      </c>
      <c r="J2738" s="15" t="str" cm="1">
        <f t="array" ref="J2738">_xlfn.IFS(I2738="Medium","Not Required",I2738="High","Required",I2738="Low","Not Required")</f>
        <v>Not Required</v>
      </c>
      <c r="K2738" s="14" t="s">
        <v>2</v>
      </c>
      <c r="L2738" s="12" t="s">
        <v>8</v>
      </c>
      <c r="M2738" s="8" t="s">
        <v>2</v>
      </c>
      <c r="N2738" s="3" t="s">
        <v>8</v>
      </c>
      <c r="O2738" s="2" t="s">
        <v>0</v>
      </c>
      <c r="P2738" s="3" t="str" cm="1">
        <f t="array" ref="P2738">_xlfn.IFS(O2738="Medium","Not Required",O2738="High","Required",O2738="Low","Not Required")</f>
        <v>Not Required</v>
      </c>
    </row>
    <row r="2739" spans="1:16" x14ac:dyDescent="0.35">
      <c r="A2739" s="7" t="s">
        <v>1666</v>
      </c>
      <c r="B2739" s="7" t="s">
        <v>1749</v>
      </c>
      <c r="C2739" s="14" t="s">
        <v>2</v>
      </c>
      <c r="D2739" s="15" t="str" cm="1">
        <f t="array" ref="D2739">_xlfn.IFS(C2739="Medium","Not Required",C2739="High","Required",C2739="Low","Not Required")</f>
        <v>Not Required</v>
      </c>
      <c r="E2739" s="16" t="str">
        <f t="shared" si="42"/>
        <v>No</v>
      </c>
      <c r="F2739" s="16"/>
      <c r="G2739" s="14" t="s">
        <v>2</v>
      </c>
      <c r="H2739" s="15" t="str" cm="1">
        <f t="array" ref="H2739">_xlfn.IFS(G2739="Medium","Not Required",G2739="High","Required",G2739="Low","Not Required")</f>
        <v>Not Required</v>
      </c>
      <c r="I2739" s="14" t="s">
        <v>0</v>
      </c>
      <c r="J2739" s="15" t="str" cm="1">
        <f t="array" ref="J2739">_xlfn.IFS(I2739="Medium","Not Required",I2739="High","Required",I2739="Low","Not Required")</f>
        <v>Not Required</v>
      </c>
      <c r="K2739" s="14" t="s">
        <v>1</v>
      </c>
      <c r="L2739" s="12" t="s">
        <v>9</v>
      </c>
      <c r="M2739" s="8" t="s">
        <v>1</v>
      </c>
      <c r="N2739" s="3" t="s">
        <v>9</v>
      </c>
      <c r="O2739" s="2" t="s">
        <v>1</v>
      </c>
      <c r="P2739" s="3" t="str" cm="1">
        <f t="array" ref="P2739">_xlfn.IFS(O2739="Medium","Not Required",O2739="High","Required",O2739="Low","Not Required")</f>
        <v>Required</v>
      </c>
    </row>
    <row r="2740" spans="1:16" x14ac:dyDescent="0.35">
      <c r="A2740" s="7" t="s">
        <v>1666</v>
      </c>
      <c r="B2740" s="7" t="s">
        <v>1750</v>
      </c>
      <c r="C2740" s="14" t="s">
        <v>2</v>
      </c>
      <c r="D2740" s="15" t="str" cm="1">
        <f t="array" ref="D2740">_xlfn.IFS(C2740="Medium","Not Required",C2740="High","Required",C2740="Low","Not Required")</f>
        <v>Not Required</v>
      </c>
      <c r="E2740" s="16" t="str">
        <f t="shared" si="42"/>
        <v>No</v>
      </c>
      <c r="F2740" s="16"/>
      <c r="G2740" s="14" t="s">
        <v>2</v>
      </c>
      <c r="H2740" s="15" t="str" cm="1">
        <f t="array" ref="H2740">_xlfn.IFS(G2740="Medium","Not Required",G2740="High","Required",G2740="Low","Not Required")</f>
        <v>Not Required</v>
      </c>
      <c r="I2740" s="14" t="s">
        <v>2</v>
      </c>
      <c r="J2740" s="15" t="str" cm="1">
        <f t="array" ref="J2740">_xlfn.IFS(I2740="Medium","Not Required",I2740="High","Required",I2740="Low","Not Required")</f>
        <v>Not Required</v>
      </c>
      <c r="K2740" s="14" t="s">
        <v>2</v>
      </c>
      <c r="L2740" s="12" t="s">
        <v>8</v>
      </c>
      <c r="M2740" s="8" t="s">
        <v>2</v>
      </c>
      <c r="N2740" s="3" t="s">
        <v>8</v>
      </c>
      <c r="O2740" s="2" t="s">
        <v>1</v>
      </c>
      <c r="P2740" s="3" t="str" cm="1">
        <f t="array" ref="P2740">_xlfn.IFS(O2740="Medium","Not Required",O2740="High","Required",O2740="Low","Not Required")</f>
        <v>Required</v>
      </c>
    </row>
    <row r="2741" spans="1:16" x14ac:dyDescent="0.35">
      <c r="A2741" s="7" t="s">
        <v>1666</v>
      </c>
      <c r="B2741" s="7" t="s">
        <v>1751</v>
      </c>
      <c r="C2741" s="14" t="s">
        <v>2</v>
      </c>
      <c r="D2741" s="15" t="str" cm="1">
        <f t="array" ref="D2741">_xlfn.IFS(C2741="Medium","Not Required",C2741="High","Required",C2741="Low","Not Required")</f>
        <v>Not Required</v>
      </c>
      <c r="E2741" s="16" t="str">
        <f t="shared" si="42"/>
        <v>No</v>
      </c>
      <c r="F2741" s="16"/>
      <c r="G2741" s="14" t="s">
        <v>2</v>
      </c>
      <c r="H2741" s="15" t="str" cm="1">
        <f t="array" ref="H2741">_xlfn.IFS(G2741="Medium","Not Required",G2741="High","Required",G2741="Low","Not Required")</f>
        <v>Not Required</v>
      </c>
      <c r="I2741" s="14" t="s">
        <v>2</v>
      </c>
      <c r="J2741" s="15" t="str" cm="1">
        <f t="array" ref="J2741">_xlfn.IFS(I2741="Medium","Not Required",I2741="High","Required",I2741="Low","Not Required")</f>
        <v>Not Required</v>
      </c>
      <c r="K2741" s="14" t="s">
        <v>2</v>
      </c>
      <c r="L2741" s="12" t="s">
        <v>8</v>
      </c>
      <c r="M2741" s="8" t="s">
        <v>2</v>
      </c>
      <c r="N2741" s="3" t="s">
        <v>8</v>
      </c>
      <c r="O2741" s="2" t="s">
        <v>2</v>
      </c>
      <c r="P2741" s="3" t="str" cm="1">
        <f t="array" ref="P2741">_xlfn.IFS(O2741="Medium","Not Required",O2741="High","Required",O2741="Low","Not Required")</f>
        <v>Not Required</v>
      </c>
    </row>
    <row r="2742" spans="1:16" x14ac:dyDescent="0.35">
      <c r="A2742" s="7" t="s">
        <v>1666</v>
      </c>
      <c r="B2742" s="7" t="s">
        <v>1752</v>
      </c>
      <c r="C2742" s="14" t="s">
        <v>2</v>
      </c>
      <c r="D2742" s="15" t="str" cm="1">
        <f t="array" ref="D2742">_xlfn.IFS(C2742="Medium","Not Required",C2742="High","Required",C2742="Low","Not Required")</f>
        <v>Not Required</v>
      </c>
      <c r="E2742" s="16" t="str">
        <f t="shared" si="42"/>
        <v>No</v>
      </c>
      <c r="F2742" s="16"/>
      <c r="G2742" s="14" t="s">
        <v>0</v>
      </c>
      <c r="H2742" s="15" t="str" cm="1">
        <f t="array" ref="H2742">_xlfn.IFS(G2742="Medium","Not Required",G2742="High","Required",G2742="Low","Not Required")</f>
        <v>Not Required</v>
      </c>
      <c r="I2742" s="14" t="s">
        <v>2</v>
      </c>
      <c r="J2742" s="15" t="str" cm="1">
        <f t="array" ref="J2742">_xlfn.IFS(I2742="Medium","Not Required",I2742="High","Required",I2742="Low","Not Required")</f>
        <v>Not Required</v>
      </c>
      <c r="K2742" s="14" t="s">
        <v>2</v>
      </c>
      <c r="L2742" s="12" t="s">
        <v>8</v>
      </c>
      <c r="M2742" s="8" t="s">
        <v>2</v>
      </c>
      <c r="N2742" s="3" t="s">
        <v>8</v>
      </c>
      <c r="O2742" s="2" t="s">
        <v>2</v>
      </c>
      <c r="P2742" s="3" t="str" cm="1">
        <f t="array" ref="P2742">_xlfn.IFS(O2742="Medium","Not Required",O2742="High","Required",O2742="Low","Not Required")</f>
        <v>Not Required</v>
      </c>
    </row>
    <row r="2743" spans="1:16" x14ac:dyDescent="0.35">
      <c r="A2743" s="7" t="s">
        <v>1666</v>
      </c>
      <c r="B2743" s="7" t="s">
        <v>546</v>
      </c>
      <c r="C2743" s="14" t="s">
        <v>2</v>
      </c>
      <c r="D2743" s="15" t="str" cm="1">
        <f t="array" ref="D2743">_xlfn.IFS(C2743="Medium","Not Required",C2743="High","Required",C2743="Low","Not Required")</f>
        <v>Not Required</v>
      </c>
      <c r="E2743" s="16" t="str">
        <f t="shared" si="42"/>
        <v>No</v>
      </c>
      <c r="F2743" s="16"/>
      <c r="G2743" s="14" t="s">
        <v>2</v>
      </c>
      <c r="H2743" s="15" t="str" cm="1">
        <f t="array" ref="H2743">_xlfn.IFS(G2743="Medium","Not Required",G2743="High","Required",G2743="Low","Not Required")</f>
        <v>Not Required</v>
      </c>
      <c r="I2743" s="14" t="s">
        <v>2</v>
      </c>
      <c r="J2743" s="15" t="str" cm="1">
        <f t="array" ref="J2743">_xlfn.IFS(I2743="Medium","Not Required",I2743="High","Required",I2743="Low","Not Required")</f>
        <v>Not Required</v>
      </c>
      <c r="K2743" s="14" t="s">
        <v>2</v>
      </c>
      <c r="L2743" s="12" t="s">
        <v>8</v>
      </c>
      <c r="M2743" s="8" t="s">
        <v>0</v>
      </c>
      <c r="N2743" s="3" t="s">
        <v>8</v>
      </c>
      <c r="O2743" s="2" t="s">
        <v>0</v>
      </c>
      <c r="P2743" s="3" t="str" cm="1">
        <f t="array" ref="P2743">_xlfn.IFS(O2743="Medium","Not Required",O2743="High","Required",O2743="Low","Not Required")</f>
        <v>Not Required</v>
      </c>
    </row>
    <row r="2744" spans="1:16" x14ac:dyDescent="0.35">
      <c r="A2744" s="7" t="s">
        <v>1666</v>
      </c>
      <c r="B2744" s="7" t="s">
        <v>1753</v>
      </c>
      <c r="C2744" s="14" t="s">
        <v>2</v>
      </c>
      <c r="D2744" s="15" t="str" cm="1">
        <f t="array" ref="D2744">_xlfn.IFS(C2744="Medium","Not Required",C2744="High","Required",C2744="Low","Not Required")</f>
        <v>Not Required</v>
      </c>
      <c r="E2744" s="16" t="str">
        <f t="shared" si="42"/>
        <v>No</v>
      </c>
      <c r="F2744" s="16"/>
      <c r="G2744" s="14" t="s">
        <v>2</v>
      </c>
      <c r="H2744" s="15" t="str" cm="1">
        <f t="array" ref="H2744">_xlfn.IFS(G2744="Medium","Not Required",G2744="High","Required",G2744="Low","Not Required")</f>
        <v>Not Required</v>
      </c>
      <c r="I2744" s="14" t="s">
        <v>2</v>
      </c>
      <c r="J2744" s="15" t="str" cm="1">
        <f t="array" ref="J2744">_xlfn.IFS(I2744="Medium","Not Required",I2744="High","Required",I2744="Low","Not Required")</f>
        <v>Not Required</v>
      </c>
      <c r="K2744" s="14" t="s">
        <v>2</v>
      </c>
      <c r="L2744" s="12" t="s">
        <v>8</v>
      </c>
      <c r="M2744" s="8" t="s">
        <v>2</v>
      </c>
      <c r="N2744" s="3" t="s">
        <v>8</v>
      </c>
      <c r="O2744" s="2" t="s">
        <v>2</v>
      </c>
      <c r="P2744" s="3" t="str" cm="1">
        <f t="array" ref="P2744">_xlfn.IFS(O2744="Medium","Not Required",O2744="High","Required",O2744="Low","Not Required")</f>
        <v>Not Required</v>
      </c>
    </row>
    <row r="2745" spans="1:16" x14ac:dyDescent="0.35">
      <c r="A2745" s="7" t="s">
        <v>1666</v>
      </c>
      <c r="B2745" s="7" t="s">
        <v>57</v>
      </c>
      <c r="C2745" s="14" t="s">
        <v>2</v>
      </c>
      <c r="D2745" s="15" t="str" cm="1">
        <f t="array" ref="D2745">_xlfn.IFS(C2745="Medium","Not Required",C2745="High","Required",C2745="Low","Not Required")</f>
        <v>Not Required</v>
      </c>
      <c r="E2745" s="16" t="str">
        <f t="shared" si="42"/>
        <v>No</v>
      </c>
      <c r="F2745" s="16"/>
      <c r="G2745" s="14" t="s">
        <v>2</v>
      </c>
      <c r="H2745" s="15" t="str" cm="1">
        <f t="array" ref="H2745">_xlfn.IFS(G2745="Medium","Not Required",G2745="High","Required",G2745="Low","Not Required")</f>
        <v>Not Required</v>
      </c>
      <c r="I2745" s="14" t="s">
        <v>1</v>
      </c>
      <c r="J2745" s="15" t="str" cm="1">
        <f t="array" ref="J2745">_xlfn.IFS(I2745="Medium","Not Required",I2745="High","Required",I2745="Low","Not Required")</f>
        <v>Required</v>
      </c>
      <c r="K2745" s="14" t="s">
        <v>1</v>
      </c>
      <c r="L2745" s="12" t="s">
        <v>9</v>
      </c>
      <c r="M2745" s="8" t="s">
        <v>1</v>
      </c>
      <c r="N2745" s="3" t="s">
        <v>9</v>
      </c>
      <c r="O2745" s="2" t="s">
        <v>2</v>
      </c>
      <c r="P2745" s="3" t="str" cm="1">
        <f t="array" ref="P2745">_xlfn.IFS(O2745="Medium","Not Required",O2745="High","Required",O2745="Low","Not Required")</f>
        <v>Not Required</v>
      </c>
    </row>
    <row r="2746" spans="1:16" x14ac:dyDescent="0.35">
      <c r="A2746" s="7" t="s">
        <v>1666</v>
      </c>
      <c r="B2746" s="7" t="s">
        <v>1754</v>
      </c>
      <c r="C2746" s="14" t="s">
        <v>2</v>
      </c>
      <c r="D2746" s="15" t="str" cm="1">
        <f t="array" ref="D2746">_xlfn.IFS(C2746="Medium","Not Required",C2746="High","Required",C2746="Low","Not Required")</f>
        <v>Not Required</v>
      </c>
      <c r="E2746" s="16" t="str">
        <f t="shared" si="42"/>
        <v>No</v>
      </c>
      <c r="F2746" s="16"/>
      <c r="G2746" s="14" t="s">
        <v>2</v>
      </c>
      <c r="H2746" s="15" t="str" cm="1">
        <f t="array" ref="H2746">_xlfn.IFS(G2746="Medium","Not Required",G2746="High","Required",G2746="Low","Not Required")</f>
        <v>Not Required</v>
      </c>
      <c r="I2746" s="14" t="s">
        <v>2</v>
      </c>
      <c r="J2746" s="15" t="str" cm="1">
        <f t="array" ref="J2746">_xlfn.IFS(I2746="Medium","Not Required",I2746="High","Required",I2746="Low","Not Required")</f>
        <v>Not Required</v>
      </c>
      <c r="K2746" s="14" t="s">
        <v>0</v>
      </c>
      <c r="L2746" s="12" t="s">
        <v>8</v>
      </c>
      <c r="M2746" s="8" t="s">
        <v>0</v>
      </c>
      <c r="N2746" s="3" t="s">
        <v>8</v>
      </c>
      <c r="O2746" s="2" t="s">
        <v>0</v>
      </c>
      <c r="P2746" s="3" t="str" cm="1">
        <f t="array" ref="P2746">_xlfn.IFS(O2746="Medium","Not Required",O2746="High","Required",O2746="Low","Not Required")</f>
        <v>Not Required</v>
      </c>
    </row>
    <row r="2747" spans="1:16" x14ac:dyDescent="0.35">
      <c r="A2747" s="7" t="s">
        <v>1666</v>
      </c>
      <c r="B2747" s="7" t="s">
        <v>1755</v>
      </c>
      <c r="C2747" s="14" t="s">
        <v>2</v>
      </c>
      <c r="D2747" s="15" t="str" cm="1">
        <f t="array" ref="D2747">_xlfn.IFS(C2747="Medium","Not Required",C2747="High","Required",C2747="Low","Not Required")</f>
        <v>Not Required</v>
      </c>
      <c r="E2747" s="16" t="str">
        <f t="shared" si="42"/>
        <v>No</v>
      </c>
      <c r="F2747" s="16"/>
      <c r="G2747" s="14" t="s">
        <v>2</v>
      </c>
      <c r="H2747" s="15" t="str" cm="1">
        <f t="array" ref="H2747">_xlfn.IFS(G2747="Medium","Not Required",G2747="High","Required",G2747="Low","Not Required")</f>
        <v>Not Required</v>
      </c>
      <c r="I2747" s="14" t="s">
        <v>2</v>
      </c>
      <c r="J2747" s="15" t="str" cm="1">
        <f t="array" ref="J2747">_xlfn.IFS(I2747="Medium","Not Required",I2747="High","Required",I2747="Low","Not Required")</f>
        <v>Not Required</v>
      </c>
      <c r="K2747" s="14" t="s">
        <v>2</v>
      </c>
      <c r="L2747" s="12" t="s">
        <v>8</v>
      </c>
      <c r="M2747" s="8" t="s">
        <v>2</v>
      </c>
      <c r="N2747" s="3" t="s">
        <v>8</v>
      </c>
      <c r="O2747" s="2" t="s">
        <v>2</v>
      </c>
      <c r="P2747" s="3" t="str" cm="1">
        <f t="array" ref="P2747">_xlfn.IFS(O2747="Medium","Not Required",O2747="High","Required",O2747="Low","Not Required")</f>
        <v>Not Required</v>
      </c>
    </row>
    <row r="2748" spans="1:16" x14ac:dyDescent="0.35">
      <c r="A2748" s="7" t="s">
        <v>1666</v>
      </c>
      <c r="B2748" s="7" t="s">
        <v>1756</v>
      </c>
      <c r="C2748" s="14" t="s">
        <v>2</v>
      </c>
      <c r="D2748" s="15" t="str" cm="1">
        <f t="array" ref="D2748">_xlfn.IFS(C2748="Medium","Not Required",C2748="High","Required",C2748="Low","Not Required")</f>
        <v>Not Required</v>
      </c>
      <c r="E2748" s="16" t="str">
        <f t="shared" si="42"/>
        <v>No</v>
      </c>
      <c r="F2748" s="16"/>
      <c r="G2748" s="14" t="s">
        <v>2</v>
      </c>
      <c r="H2748" s="15" t="str" cm="1">
        <f t="array" ref="H2748">_xlfn.IFS(G2748="Medium","Not Required",G2748="High","Required",G2748="Low","Not Required")</f>
        <v>Not Required</v>
      </c>
      <c r="I2748" s="14" t="s">
        <v>0</v>
      </c>
      <c r="J2748" s="15" t="str" cm="1">
        <f t="array" ref="J2748">_xlfn.IFS(I2748="Medium","Not Required",I2748="High","Required",I2748="Low","Not Required")</f>
        <v>Not Required</v>
      </c>
      <c r="K2748" s="14" t="s">
        <v>1</v>
      </c>
      <c r="L2748" s="12" t="s">
        <v>9</v>
      </c>
      <c r="M2748" s="8" t="s">
        <v>1</v>
      </c>
      <c r="N2748" s="3" t="s">
        <v>9</v>
      </c>
      <c r="O2748" s="2" t="s">
        <v>1</v>
      </c>
      <c r="P2748" s="3" t="str" cm="1">
        <f t="array" ref="P2748">_xlfn.IFS(O2748="Medium","Not Required",O2748="High","Required",O2748="Low","Not Required")</f>
        <v>Required</v>
      </c>
    </row>
    <row r="2749" spans="1:16" x14ac:dyDescent="0.35">
      <c r="A2749" s="7" t="s">
        <v>1666</v>
      </c>
      <c r="B2749" s="7" t="s">
        <v>60</v>
      </c>
      <c r="C2749" s="14" t="s">
        <v>2</v>
      </c>
      <c r="D2749" s="15" t="str" cm="1">
        <f t="array" ref="D2749">_xlfn.IFS(C2749="Medium","Not Required",C2749="High","Required",C2749="Low","Not Required")</f>
        <v>Not Required</v>
      </c>
      <c r="E2749" s="16" t="str">
        <f t="shared" si="42"/>
        <v>No</v>
      </c>
      <c r="F2749" s="16"/>
      <c r="G2749" s="14" t="s">
        <v>2</v>
      </c>
      <c r="H2749" s="15" t="str" cm="1">
        <f t="array" ref="H2749">_xlfn.IFS(G2749="Medium","Not Required",G2749="High","Required",G2749="Low","Not Required")</f>
        <v>Not Required</v>
      </c>
      <c r="I2749" s="14" t="s">
        <v>2</v>
      </c>
      <c r="J2749" s="15" t="str" cm="1">
        <f t="array" ref="J2749">_xlfn.IFS(I2749="Medium","Not Required",I2749="High","Required",I2749="Low","Not Required")</f>
        <v>Not Required</v>
      </c>
      <c r="K2749" s="14" t="s">
        <v>2</v>
      </c>
      <c r="L2749" s="12" t="s">
        <v>8</v>
      </c>
      <c r="M2749" s="8" t="s">
        <v>2</v>
      </c>
      <c r="N2749" s="3" t="s">
        <v>8</v>
      </c>
      <c r="O2749" s="2" t="s">
        <v>0</v>
      </c>
      <c r="P2749" s="3" t="str" cm="1">
        <f t="array" ref="P2749">_xlfn.IFS(O2749="Medium","Not Required",O2749="High","Required",O2749="Low","Not Required")</f>
        <v>Not Required</v>
      </c>
    </row>
    <row r="2750" spans="1:16" x14ac:dyDescent="0.35">
      <c r="A2750" s="7" t="s">
        <v>1666</v>
      </c>
      <c r="B2750" s="7" t="s">
        <v>346</v>
      </c>
      <c r="C2750" s="14" t="s">
        <v>2</v>
      </c>
      <c r="D2750" s="15" t="str" cm="1">
        <f t="array" ref="D2750">_xlfn.IFS(C2750="Medium","Not Required",C2750="High","Required",C2750="Low","Not Required")</f>
        <v>Not Required</v>
      </c>
      <c r="E2750" s="16" t="str">
        <f t="shared" si="42"/>
        <v>No</v>
      </c>
      <c r="F2750" s="16"/>
      <c r="G2750" s="14" t="s">
        <v>2</v>
      </c>
      <c r="H2750" s="15" t="str" cm="1">
        <f t="array" ref="H2750">_xlfn.IFS(G2750="Medium","Not Required",G2750="High","Required",G2750="Low","Not Required")</f>
        <v>Not Required</v>
      </c>
      <c r="I2750" s="14" t="s">
        <v>0</v>
      </c>
      <c r="J2750" s="15" t="str" cm="1">
        <f t="array" ref="J2750">_xlfn.IFS(I2750="Medium","Not Required",I2750="High","Required",I2750="Low","Not Required")</f>
        <v>Not Required</v>
      </c>
      <c r="K2750" s="14" t="s">
        <v>0</v>
      </c>
      <c r="L2750" s="12" t="s">
        <v>8</v>
      </c>
      <c r="M2750" s="8" t="s">
        <v>0</v>
      </c>
      <c r="N2750" s="3" t="s">
        <v>8</v>
      </c>
      <c r="O2750" s="2" t="s">
        <v>0</v>
      </c>
      <c r="P2750" s="3" t="str" cm="1">
        <f t="array" ref="P2750">_xlfn.IFS(O2750="Medium","Not Required",O2750="High","Required",O2750="Low","Not Required")</f>
        <v>Not Required</v>
      </c>
    </row>
    <row r="2751" spans="1:16" x14ac:dyDescent="0.35">
      <c r="A2751" s="7" t="s">
        <v>1666</v>
      </c>
      <c r="B2751" s="7" t="s">
        <v>348</v>
      </c>
      <c r="C2751" s="14" t="s">
        <v>2</v>
      </c>
      <c r="D2751" s="15" t="str" cm="1">
        <f t="array" ref="D2751">_xlfn.IFS(C2751="Medium","Not Required",C2751="High","Required",C2751="Low","Not Required")</f>
        <v>Not Required</v>
      </c>
      <c r="E2751" s="16" t="str">
        <f t="shared" si="42"/>
        <v>No</v>
      </c>
      <c r="F2751" s="16"/>
      <c r="G2751" s="14" t="s">
        <v>0</v>
      </c>
      <c r="H2751" s="15" t="str" cm="1">
        <f t="array" ref="H2751">_xlfn.IFS(G2751="Medium","Not Required",G2751="High","Required",G2751="Low","Not Required")</f>
        <v>Not Required</v>
      </c>
      <c r="I2751" s="14" t="s">
        <v>2</v>
      </c>
      <c r="J2751" s="15" t="str" cm="1">
        <f t="array" ref="J2751">_xlfn.IFS(I2751="Medium","Not Required",I2751="High","Required",I2751="Low","Not Required")</f>
        <v>Not Required</v>
      </c>
      <c r="K2751" s="14" t="s">
        <v>2</v>
      </c>
      <c r="L2751" s="12" t="s">
        <v>8</v>
      </c>
      <c r="M2751" s="8" t="s">
        <v>2</v>
      </c>
      <c r="N2751" s="3" t="s">
        <v>8</v>
      </c>
      <c r="O2751" s="2" t="s">
        <v>2</v>
      </c>
      <c r="P2751" s="3" t="str" cm="1">
        <f t="array" ref="P2751">_xlfn.IFS(O2751="Medium","Not Required",O2751="High","Required",O2751="Low","Not Required")</f>
        <v>Not Required</v>
      </c>
    </row>
    <row r="2752" spans="1:16" x14ac:dyDescent="0.35">
      <c r="A2752" s="7" t="s">
        <v>1666</v>
      </c>
      <c r="B2752" s="7" t="s">
        <v>61</v>
      </c>
      <c r="C2752" s="14" t="s">
        <v>2</v>
      </c>
      <c r="D2752" s="15" t="str" cm="1">
        <f t="array" ref="D2752">_xlfn.IFS(C2752="Medium","Not Required",C2752="High","Required",C2752="Low","Not Required")</f>
        <v>Not Required</v>
      </c>
      <c r="E2752" s="16" t="str">
        <f t="shared" si="42"/>
        <v>No</v>
      </c>
      <c r="F2752" s="16"/>
      <c r="G2752" s="14" t="s">
        <v>2</v>
      </c>
      <c r="H2752" s="15" t="str" cm="1">
        <f t="array" ref="H2752">_xlfn.IFS(G2752="Medium","Not Required",G2752="High","Required",G2752="Low","Not Required")</f>
        <v>Not Required</v>
      </c>
      <c r="I2752" s="14" t="s">
        <v>2</v>
      </c>
      <c r="J2752" s="15" t="str" cm="1">
        <f t="array" ref="J2752">_xlfn.IFS(I2752="Medium","Not Required",I2752="High","Required",I2752="Low","Not Required")</f>
        <v>Not Required</v>
      </c>
      <c r="K2752" s="14" t="s">
        <v>2</v>
      </c>
      <c r="L2752" s="12" t="s">
        <v>8</v>
      </c>
      <c r="M2752" s="8" t="s">
        <v>2</v>
      </c>
      <c r="N2752" s="3" t="s">
        <v>8</v>
      </c>
      <c r="O2752" s="2" t="s">
        <v>0</v>
      </c>
      <c r="P2752" s="3" t="str" cm="1">
        <f t="array" ref="P2752">_xlfn.IFS(O2752="Medium","Not Required",O2752="High","Required",O2752="Low","Not Required")</f>
        <v>Not Required</v>
      </c>
    </row>
    <row r="2753" spans="1:16" x14ac:dyDescent="0.35">
      <c r="A2753" s="7" t="s">
        <v>1666</v>
      </c>
      <c r="B2753" s="7" t="s">
        <v>1757</v>
      </c>
      <c r="C2753" s="14" t="s">
        <v>2</v>
      </c>
      <c r="D2753" s="15" t="str" cm="1">
        <f t="array" ref="D2753">_xlfn.IFS(C2753="Medium","Not Required",C2753="High","Required",C2753="Low","Not Required")</f>
        <v>Not Required</v>
      </c>
      <c r="E2753" s="16" t="str">
        <f t="shared" si="42"/>
        <v>No</v>
      </c>
      <c r="F2753" s="16"/>
      <c r="G2753" s="14" t="s">
        <v>0</v>
      </c>
      <c r="H2753" s="15" t="str" cm="1">
        <f t="array" ref="H2753">_xlfn.IFS(G2753="Medium","Not Required",G2753="High","Required",G2753="Low","Not Required")</f>
        <v>Not Required</v>
      </c>
      <c r="I2753" s="14" t="s">
        <v>2</v>
      </c>
      <c r="J2753" s="15" t="str" cm="1">
        <f t="array" ref="J2753">_xlfn.IFS(I2753="Medium","Not Required",I2753="High","Required",I2753="Low","Not Required")</f>
        <v>Not Required</v>
      </c>
      <c r="K2753" s="14" t="s">
        <v>2</v>
      </c>
      <c r="L2753" s="12" t="s">
        <v>8</v>
      </c>
      <c r="M2753" s="8" t="s">
        <v>0</v>
      </c>
      <c r="N2753" s="3" t="s">
        <v>8</v>
      </c>
      <c r="O2753" s="2" t="s">
        <v>2</v>
      </c>
      <c r="P2753" s="3" t="str" cm="1">
        <f t="array" ref="P2753">_xlfn.IFS(O2753="Medium","Not Required",O2753="High","Required",O2753="Low","Not Required")</f>
        <v>Not Required</v>
      </c>
    </row>
    <row r="2754" spans="1:16" x14ac:dyDescent="0.35">
      <c r="A2754" s="7" t="s">
        <v>1666</v>
      </c>
      <c r="B2754" s="7" t="s">
        <v>1758</v>
      </c>
      <c r="C2754" s="14" t="s">
        <v>0</v>
      </c>
      <c r="D2754" s="15" t="str" cm="1">
        <f t="array" ref="D2754">_xlfn.IFS(C2754="Medium","Not Required",C2754="High","Required",C2754="Low","Not Required")</f>
        <v>Not Required</v>
      </c>
      <c r="E2754" s="16" t="str">
        <f t="shared" ref="E2754:E2817" si="43">IF(D2754&lt;&gt;H2754,"Yes","No")</f>
        <v>No</v>
      </c>
      <c r="F2754" s="16"/>
      <c r="G2754" s="14" t="s">
        <v>0</v>
      </c>
      <c r="H2754" s="15" t="str" cm="1">
        <f t="array" ref="H2754">_xlfn.IFS(G2754="Medium","Not Required",G2754="High","Required",G2754="Low","Not Required")</f>
        <v>Not Required</v>
      </c>
      <c r="I2754" s="14" t="s">
        <v>2</v>
      </c>
      <c r="J2754" s="15" t="str" cm="1">
        <f t="array" ref="J2754">_xlfn.IFS(I2754="Medium","Not Required",I2754="High","Required",I2754="Low","Not Required")</f>
        <v>Not Required</v>
      </c>
      <c r="K2754" s="14" t="s">
        <v>2</v>
      </c>
      <c r="L2754" s="12" t="s">
        <v>8</v>
      </c>
      <c r="M2754" s="8" t="s">
        <v>2</v>
      </c>
      <c r="N2754" s="3" t="s">
        <v>8</v>
      </c>
      <c r="O2754" s="2" t="s">
        <v>0</v>
      </c>
      <c r="P2754" s="3" t="str" cm="1">
        <f t="array" ref="P2754">_xlfn.IFS(O2754="Medium","Not Required",O2754="High","Required",O2754="Low","Not Required")</f>
        <v>Not Required</v>
      </c>
    </row>
    <row r="2755" spans="1:16" x14ac:dyDescent="0.35">
      <c r="A2755" s="7" t="s">
        <v>1666</v>
      </c>
      <c r="B2755" s="7" t="s">
        <v>1759</v>
      </c>
      <c r="C2755" s="14" t="s">
        <v>2</v>
      </c>
      <c r="D2755" s="15" t="str" cm="1">
        <f t="array" ref="D2755">_xlfn.IFS(C2755="Medium","Not Required",C2755="High","Required",C2755="Low","Not Required")</f>
        <v>Not Required</v>
      </c>
      <c r="E2755" s="16" t="str">
        <f t="shared" si="43"/>
        <v>No</v>
      </c>
      <c r="F2755" s="16"/>
      <c r="G2755" s="14" t="s">
        <v>2</v>
      </c>
      <c r="H2755" s="15" t="str" cm="1">
        <f t="array" ref="H2755">_xlfn.IFS(G2755="Medium","Not Required",G2755="High","Required",G2755="Low","Not Required")</f>
        <v>Not Required</v>
      </c>
      <c r="I2755" s="14" t="s">
        <v>2</v>
      </c>
      <c r="J2755" s="15" t="str" cm="1">
        <f t="array" ref="J2755">_xlfn.IFS(I2755="Medium","Not Required",I2755="High","Required",I2755="Low","Not Required")</f>
        <v>Not Required</v>
      </c>
      <c r="K2755" s="14" t="s">
        <v>2</v>
      </c>
      <c r="L2755" s="12" t="s">
        <v>8</v>
      </c>
      <c r="M2755" s="8" t="s">
        <v>0</v>
      </c>
      <c r="N2755" s="3" t="s">
        <v>8</v>
      </c>
      <c r="O2755" s="2" t="s">
        <v>2</v>
      </c>
      <c r="P2755" s="3" t="str" cm="1">
        <f t="array" ref="P2755">_xlfn.IFS(O2755="Medium","Not Required",O2755="High","Required",O2755="Low","Not Required")</f>
        <v>Not Required</v>
      </c>
    </row>
    <row r="2756" spans="1:16" x14ac:dyDescent="0.35">
      <c r="A2756" s="7" t="s">
        <v>1666</v>
      </c>
      <c r="B2756" s="7" t="s">
        <v>1760</v>
      </c>
      <c r="C2756" s="14" t="s">
        <v>0</v>
      </c>
      <c r="D2756" s="15" t="str" cm="1">
        <f t="array" ref="D2756">_xlfn.IFS(C2756="Medium","Not Required",C2756="High","Required",C2756="Low","Not Required")</f>
        <v>Not Required</v>
      </c>
      <c r="E2756" s="16" t="str">
        <f t="shared" si="43"/>
        <v>No</v>
      </c>
      <c r="F2756" s="16"/>
      <c r="G2756" s="14" t="s">
        <v>0</v>
      </c>
      <c r="H2756" s="15" t="str" cm="1">
        <f t="array" ref="H2756">_xlfn.IFS(G2756="Medium","Not Required",G2756="High","Required",G2756="Low","Not Required")</f>
        <v>Not Required</v>
      </c>
      <c r="I2756" s="14" t="s">
        <v>2</v>
      </c>
      <c r="J2756" s="15" t="str" cm="1">
        <f t="array" ref="J2756">_xlfn.IFS(I2756="Medium","Not Required",I2756="High","Required",I2756="Low","Not Required")</f>
        <v>Not Required</v>
      </c>
      <c r="K2756" s="14" t="s">
        <v>0</v>
      </c>
      <c r="L2756" s="12" t="s">
        <v>8</v>
      </c>
      <c r="M2756" s="8" t="s">
        <v>1</v>
      </c>
      <c r="N2756" s="3" t="s">
        <v>9</v>
      </c>
      <c r="O2756" s="2" t="s">
        <v>1</v>
      </c>
      <c r="P2756" s="3" t="str" cm="1">
        <f t="array" ref="P2756">_xlfn.IFS(O2756="Medium","Not Required",O2756="High","Required",O2756="Low","Not Required")</f>
        <v>Required</v>
      </c>
    </row>
    <row r="2757" spans="1:16" x14ac:dyDescent="0.35">
      <c r="A2757" s="7" t="s">
        <v>1666</v>
      </c>
      <c r="B2757" s="7" t="s">
        <v>1761</v>
      </c>
      <c r="C2757" s="14" t="s">
        <v>2</v>
      </c>
      <c r="D2757" s="15" t="str" cm="1">
        <f t="array" ref="D2757">_xlfn.IFS(C2757="Medium","Not Required",C2757="High","Required",C2757="Low","Not Required")</f>
        <v>Not Required</v>
      </c>
      <c r="E2757" s="16" t="str">
        <f t="shared" si="43"/>
        <v>No</v>
      </c>
      <c r="F2757" s="16"/>
      <c r="G2757" s="14" t="s">
        <v>2</v>
      </c>
      <c r="H2757" s="15" t="str" cm="1">
        <f t="array" ref="H2757">_xlfn.IFS(G2757="Medium","Not Required",G2757="High","Required",G2757="Low","Not Required")</f>
        <v>Not Required</v>
      </c>
      <c r="I2757" s="14" t="s">
        <v>0</v>
      </c>
      <c r="J2757" s="15" t="str" cm="1">
        <f t="array" ref="J2757">_xlfn.IFS(I2757="Medium","Not Required",I2757="High","Required",I2757="Low","Not Required")</f>
        <v>Not Required</v>
      </c>
      <c r="K2757" s="14" t="s">
        <v>2</v>
      </c>
      <c r="L2757" s="12" t="s">
        <v>8</v>
      </c>
      <c r="M2757" s="8" t="s">
        <v>2</v>
      </c>
      <c r="N2757" s="3" t="s">
        <v>8</v>
      </c>
      <c r="O2757" s="2" t="s">
        <v>0</v>
      </c>
      <c r="P2757" s="3" t="str" cm="1">
        <f t="array" ref="P2757">_xlfn.IFS(O2757="Medium","Not Required",O2757="High","Required",O2757="Low","Not Required")</f>
        <v>Not Required</v>
      </c>
    </row>
    <row r="2758" spans="1:16" x14ac:dyDescent="0.35">
      <c r="A2758" s="7" t="s">
        <v>1666</v>
      </c>
      <c r="B2758" s="7" t="s">
        <v>1762</v>
      </c>
      <c r="C2758" s="14" t="s">
        <v>0</v>
      </c>
      <c r="D2758" s="15" t="str" cm="1">
        <f t="array" ref="D2758">_xlfn.IFS(C2758="Medium","Not Required",C2758="High","Required",C2758="Low","Not Required")</f>
        <v>Not Required</v>
      </c>
      <c r="E2758" s="16" t="str">
        <f t="shared" si="43"/>
        <v>No</v>
      </c>
      <c r="F2758" s="16"/>
      <c r="G2758" s="14" t="s">
        <v>0</v>
      </c>
      <c r="H2758" s="15" t="str" cm="1">
        <f t="array" ref="H2758">_xlfn.IFS(G2758="Medium","Not Required",G2758="High","Required",G2758="Low","Not Required")</f>
        <v>Not Required</v>
      </c>
      <c r="I2758" s="14" t="s">
        <v>2</v>
      </c>
      <c r="J2758" s="15" t="str" cm="1">
        <f t="array" ref="J2758">_xlfn.IFS(I2758="Medium","Not Required",I2758="High","Required",I2758="Low","Not Required")</f>
        <v>Not Required</v>
      </c>
      <c r="K2758" s="14" t="s">
        <v>2</v>
      </c>
      <c r="L2758" s="12" t="s">
        <v>8</v>
      </c>
      <c r="M2758" s="8" t="s">
        <v>2</v>
      </c>
      <c r="N2758" s="3" t="s">
        <v>8</v>
      </c>
      <c r="O2758" s="2" t="s">
        <v>0</v>
      </c>
      <c r="P2758" s="3" t="str" cm="1">
        <f t="array" ref="P2758">_xlfn.IFS(O2758="Medium","Not Required",O2758="High","Required",O2758="Low","Not Required")</f>
        <v>Not Required</v>
      </c>
    </row>
    <row r="2759" spans="1:16" x14ac:dyDescent="0.35">
      <c r="A2759" s="7" t="s">
        <v>1666</v>
      </c>
      <c r="B2759" s="7" t="s">
        <v>64</v>
      </c>
      <c r="C2759" s="14" t="s">
        <v>2</v>
      </c>
      <c r="D2759" s="15" t="str" cm="1">
        <f t="array" ref="D2759">_xlfn.IFS(C2759="Medium","Not Required",C2759="High","Required",C2759="Low","Not Required")</f>
        <v>Not Required</v>
      </c>
      <c r="E2759" s="16" t="str">
        <f t="shared" si="43"/>
        <v>No</v>
      </c>
      <c r="F2759" s="16"/>
      <c r="G2759" s="14" t="s">
        <v>2</v>
      </c>
      <c r="H2759" s="15" t="str" cm="1">
        <f t="array" ref="H2759">_xlfn.IFS(G2759="Medium","Not Required",G2759="High","Required",G2759="Low","Not Required")</f>
        <v>Not Required</v>
      </c>
      <c r="I2759" s="14" t="s">
        <v>2</v>
      </c>
      <c r="J2759" s="15" t="str" cm="1">
        <f t="array" ref="J2759">_xlfn.IFS(I2759="Medium","Not Required",I2759="High","Required",I2759="Low","Not Required")</f>
        <v>Not Required</v>
      </c>
      <c r="K2759" s="14" t="s">
        <v>2</v>
      </c>
      <c r="L2759" s="12" t="s">
        <v>8</v>
      </c>
      <c r="M2759" s="8" t="s">
        <v>0</v>
      </c>
      <c r="N2759" s="3" t="s">
        <v>8</v>
      </c>
      <c r="O2759" s="2" t="s">
        <v>1</v>
      </c>
      <c r="P2759" s="3" t="str" cm="1">
        <f t="array" ref="P2759">_xlfn.IFS(O2759="Medium","Not Required",O2759="High","Required",O2759="Low","Not Required")</f>
        <v>Required</v>
      </c>
    </row>
    <row r="2760" spans="1:16" x14ac:dyDescent="0.35">
      <c r="A2760" s="7" t="s">
        <v>1666</v>
      </c>
      <c r="B2760" s="7" t="s">
        <v>66</v>
      </c>
      <c r="C2760" s="14" t="s">
        <v>2</v>
      </c>
      <c r="D2760" s="15" t="str" cm="1">
        <f t="array" ref="D2760">_xlfn.IFS(C2760="Medium","Not Required",C2760="High","Required",C2760="Low","Not Required")</f>
        <v>Not Required</v>
      </c>
      <c r="E2760" s="16" t="str">
        <f t="shared" si="43"/>
        <v>No</v>
      </c>
      <c r="F2760" s="16"/>
      <c r="G2760" s="14" t="s">
        <v>2</v>
      </c>
      <c r="H2760" s="15" t="str" cm="1">
        <f t="array" ref="H2760">_xlfn.IFS(G2760="Medium","Not Required",G2760="High","Required",G2760="Low","Not Required")</f>
        <v>Not Required</v>
      </c>
      <c r="I2760" s="14" t="s">
        <v>2</v>
      </c>
      <c r="J2760" s="15" t="str" cm="1">
        <f t="array" ref="J2760">_xlfn.IFS(I2760="Medium","Not Required",I2760="High","Required",I2760="Low","Not Required")</f>
        <v>Not Required</v>
      </c>
      <c r="K2760" s="14" t="s">
        <v>2</v>
      </c>
      <c r="L2760" s="12" t="s">
        <v>8</v>
      </c>
      <c r="M2760" s="8" t="s">
        <v>1</v>
      </c>
      <c r="N2760" s="3" t="s">
        <v>9</v>
      </c>
      <c r="O2760" s="2" t="s">
        <v>1</v>
      </c>
      <c r="P2760" s="3" t="str" cm="1">
        <f t="array" ref="P2760">_xlfn.IFS(O2760="Medium","Not Required",O2760="High","Required",O2760="Low","Not Required")</f>
        <v>Required</v>
      </c>
    </row>
    <row r="2761" spans="1:16" x14ac:dyDescent="0.35">
      <c r="A2761" s="7" t="s">
        <v>1666</v>
      </c>
      <c r="B2761" s="7" t="s">
        <v>350</v>
      </c>
      <c r="C2761" s="14" t="s">
        <v>2</v>
      </c>
      <c r="D2761" s="15" t="str" cm="1">
        <f t="array" ref="D2761">_xlfn.IFS(C2761="Medium","Not Required",C2761="High","Required",C2761="Low","Not Required")</f>
        <v>Not Required</v>
      </c>
      <c r="E2761" s="16" t="str">
        <f t="shared" si="43"/>
        <v>No</v>
      </c>
      <c r="F2761" s="16"/>
      <c r="G2761" s="14" t="s">
        <v>2</v>
      </c>
      <c r="H2761" s="15" t="str" cm="1">
        <f t="array" ref="H2761">_xlfn.IFS(G2761="Medium","Not Required",G2761="High","Required",G2761="Low","Not Required")</f>
        <v>Not Required</v>
      </c>
      <c r="I2761" s="14" t="s">
        <v>2</v>
      </c>
      <c r="J2761" s="15" t="str" cm="1">
        <f t="array" ref="J2761">_xlfn.IFS(I2761="Medium","Not Required",I2761="High","Required",I2761="Low","Not Required")</f>
        <v>Not Required</v>
      </c>
      <c r="K2761" s="14" t="s">
        <v>2</v>
      </c>
      <c r="L2761" s="12" t="s">
        <v>8</v>
      </c>
      <c r="M2761" s="8" t="s">
        <v>2</v>
      </c>
      <c r="N2761" s="3" t="s">
        <v>8</v>
      </c>
      <c r="O2761" s="2" t="s">
        <v>0</v>
      </c>
      <c r="P2761" s="3" t="str" cm="1">
        <f t="array" ref="P2761">_xlfn.IFS(O2761="Medium","Not Required",O2761="High","Required",O2761="Low","Not Required")</f>
        <v>Not Required</v>
      </c>
    </row>
    <row r="2762" spans="1:16" x14ac:dyDescent="0.35">
      <c r="A2762" s="7" t="s">
        <v>1666</v>
      </c>
      <c r="B2762" s="7" t="s">
        <v>550</v>
      </c>
      <c r="C2762" s="14" t="s">
        <v>2</v>
      </c>
      <c r="D2762" s="15" t="str" cm="1">
        <f t="array" ref="D2762">_xlfn.IFS(C2762="Medium","Not Required",C2762="High","Required",C2762="Low","Not Required")</f>
        <v>Not Required</v>
      </c>
      <c r="E2762" s="16" t="str">
        <f t="shared" si="43"/>
        <v>No</v>
      </c>
      <c r="F2762" s="16"/>
      <c r="G2762" s="14" t="s">
        <v>2</v>
      </c>
      <c r="H2762" s="15" t="str" cm="1">
        <f t="array" ref="H2762">_xlfn.IFS(G2762="Medium","Not Required",G2762="High","Required",G2762="Low","Not Required")</f>
        <v>Not Required</v>
      </c>
      <c r="I2762" s="14" t="s">
        <v>0</v>
      </c>
      <c r="J2762" s="15" t="str" cm="1">
        <f t="array" ref="J2762">_xlfn.IFS(I2762="Medium","Not Required",I2762="High","Required",I2762="Low","Not Required")</f>
        <v>Not Required</v>
      </c>
      <c r="K2762" s="14" t="s">
        <v>0</v>
      </c>
      <c r="L2762" s="12" t="s">
        <v>8</v>
      </c>
      <c r="M2762" s="8" t="s">
        <v>0</v>
      </c>
      <c r="N2762" s="3" t="s">
        <v>8</v>
      </c>
      <c r="O2762" s="2" t="s">
        <v>2</v>
      </c>
      <c r="P2762" s="3" t="str" cm="1">
        <f t="array" ref="P2762">_xlfn.IFS(O2762="Medium","Not Required",O2762="High","Required",O2762="Low","Not Required")</f>
        <v>Not Required</v>
      </c>
    </row>
    <row r="2763" spans="1:16" x14ac:dyDescent="0.35">
      <c r="A2763" s="7" t="s">
        <v>1666</v>
      </c>
      <c r="B2763" s="7" t="s">
        <v>1763</v>
      </c>
      <c r="C2763" s="14" t="s">
        <v>2</v>
      </c>
      <c r="D2763" s="15" t="str" cm="1">
        <f t="array" ref="D2763">_xlfn.IFS(C2763="Medium","Not Required",C2763="High","Required",C2763="Low","Not Required")</f>
        <v>Not Required</v>
      </c>
      <c r="E2763" s="16" t="str">
        <f t="shared" si="43"/>
        <v>No</v>
      </c>
      <c r="F2763" s="16"/>
      <c r="G2763" s="14" t="s">
        <v>2</v>
      </c>
      <c r="H2763" s="15" t="str" cm="1">
        <f t="array" ref="H2763">_xlfn.IFS(G2763="Medium","Not Required",G2763="High","Required",G2763="Low","Not Required")</f>
        <v>Not Required</v>
      </c>
      <c r="I2763" s="14" t="s">
        <v>0</v>
      </c>
      <c r="J2763" s="15" t="str" cm="1">
        <f t="array" ref="J2763">_xlfn.IFS(I2763="Medium","Not Required",I2763="High","Required",I2763="Low","Not Required")</f>
        <v>Not Required</v>
      </c>
      <c r="K2763" s="14" t="s">
        <v>1</v>
      </c>
      <c r="L2763" s="12" t="s">
        <v>9</v>
      </c>
      <c r="M2763" s="8" t="s">
        <v>1</v>
      </c>
      <c r="N2763" s="3" t="s">
        <v>9</v>
      </c>
      <c r="O2763" s="2" t="s">
        <v>1</v>
      </c>
      <c r="P2763" s="3" t="str" cm="1">
        <f t="array" ref="P2763">_xlfn.IFS(O2763="Medium","Not Required",O2763="High","Required",O2763="Low","Not Required")</f>
        <v>Required</v>
      </c>
    </row>
    <row r="2764" spans="1:16" x14ac:dyDescent="0.35">
      <c r="A2764" s="7" t="s">
        <v>1666</v>
      </c>
      <c r="B2764" s="7" t="s">
        <v>1764</v>
      </c>
      <c r="C2764" s="14" t="s">
        <v>2</v>
      </c>
      <c r="D2764" s="15" t="str" cm="1">
        <f t="array" ref="D2764">_xlfn.IFS(C2764="Medium","Not Required",C2764="High","Required",C2764="Low","Not Required")</f>
        <v>Not Required</v>
      </c>
      <c r="E2764" s="16" t="str">
        <f t="shared" si="43"/>
        <v>No</v>
      </c>
      <c r="F2764" s="16"/>
      <c r="G2764" s="14" t="s">
        <v>2</v>
      </c>
      <c r="H2764" s="15" t="str" cm="1">
        <f t="array" ref="H2764">_xlfn.IFS(G2764="Medium","Not Required",G2764="High","Required",G2764="Low","Not Required")</f>
        <v>Not Required</v>
      </c>
      <c r="I2764" s="14" t="s">
        <v>2</v>
      </c>
      <c r="J2764" s="15" t="str" cm="1">
        <f t="array" ref="J2764">_xlfn.IFS(I2764="Medium","Not Required",I2764="High","Required",I2764="Low","Not Required")</f>
        <v>Not Required</v>
      </c>
      <c r="K2764" s="14" t="s">
        <v>2</v>
      </c>
      <c r="L2764" s="12" t="s">
        <v>8</v>
      </c>
      <c r="M2764" s="8" t="s">
        <v>2</v>
      </c>
      <c r="N2764" s="3" t="s">
        <v>8</v>
      </c>
      <c r="O2764" s="2" t="s">
        <v>0</v>
      </c>
      <c r="P2764" s="3" t="str" cm="1">
        <f t="array" ref="P2764">_xlfn.IFS(O2764="Medium","Not Required",O2764="High","Required",O2764="Low","Not Required")</f>
        <v>Not Required</v>
      </c>
    </row>
    <row r="2765" spans="1:16" x14ac:dyDescent="0.35">
      <c r="A2765" s="7" t="s">
        <v>1666</v>
      </c>
      <c r="B2765" s="7" t="s">
        <v>1765</v>
      </c>
      <c r="C2765" s="14" t="s">
        <v>2</v>
      </c>
      <c r="D2765" s="15" t="str" cm="1">
        <f t="array" ref="D2765">_xlfn.IFS(C2765="Medium","Not Required",C2765="High","Required",C2765="Low","Not Required")</f>
        <v>Not Required</v>
      </c>
      <c r="E2765" s="16" t="str">
        <f t="shared" si="43"/>
        <v>No</v>
      </c>
      <c r="F2765" s="16"/>
      <c r="G2765" s="14" t="s">
        <v>2</v>
      </c>
      <c r="H2765" s="15" t="str" cm="1">
        <f t="array" ref="H2765">_xlfn.IFS(G2765="Medium","Not Required",G2765="High","Required",G2765="Low","Not Required")</f>
        <v>Not Required</v>
      </c>
      <c r="I2765" s="14" t="s">
        <v>0</v>
      </c>
      <c r="J2765" s="15" t="str" cm="1">
        <f t="array" ref="J2765">_xlfn.IFS(I2765="Medium","Not Required",I2765="High","Required",I2765="Low","Not Required")</f>
        <v>Not Required</v>
      </c>
      <c r="K2765" s="14" t="s">
        <v>0</v>
      </c>
      <c r="L2765" s="12" t="s">
        <v>8</v>
      </c>
      <c r="M2765" s="8" t="s">
        <v>0</v>
      </c>
      <c r="N2765" s="3" t="s">
        <v>8</v>
      </c>
      <c r="O2765" s="2" t="s">
        <v>1</v>
      </c>
      <c r="P2765" s="3" t="str" cm="1">
        <f t="array" ref="P2765">_xlfn.IFS(O2765="Medium","Not Required",O2765="High","Required",O2765="Low","Not Required")</f>
        <v>Required</v>
      </c>
    </row>
    <row r="2766" spans="1:16" x14ac:dyDescent="0.35">
      <c r="A2766" s="7" t="s">
        <v>1666</v>
      </c>
      <c r="B2766" s="7" t="s">
        <v>1766</v>
      </c>
      <c r="C2766" s="14" t="s">
        <v>2</v>
      </c>
      <c r="D2766" s="15" t="str" cm="1">
        <f t="array" ref="D2766">_xlfn.IFS(C2766="Medium","Not Required",C2766="High","Required",C2766="Low","Not Required")</f>
        <v>Not Required</v>
      </c>
      <c r="E2766" s="16" t="str">
        <f t="shared" si="43"/>
        <v>No</v>
      </c>
      <c r="F2766" s="16"/>
      <c r="G2766" s="14" t="s">
        <v>2</v>
      </c>
      <c r="H2766" s="15" t="str" cm="1">
        <f t="array" ref="H2766">_xlfn.IFS(G2766="Medium","Not Required",G2766="High","Required",G2766="Low","Not Required")</f>
        <v>Not Required</v>
      </c>
      <c r="I2766" s="14" t="s">
        <v>2</v>
      </c>
      <c r="J2766" s="15" t="str" cm="1">
        <f t="array" ref="J2766">_xlfn.IFS(I2766="Medium","Not Required",I2766="High","Required",I2766="Low","Not Required")</f>
        <v>Not Required</v>
      </c>
      <c r="K2766" s="14" t="s">
        <v>2</v>
      </c>
      <c r="L2766" s="12" t="s">
        <v>8</v>
      </c>
      <c r="M2766" s="8" t="s">
        <v>0</v>
      </c>
      <c r="N2766" s="3" t="s">
        <v>8</v>
      </c>
      <c r="O2766" s="2" t="s">
        <v>0</v>
      </c>
      <c r="P2766" s="3" t="str" cm="1">
        <f t="array" ref="P2766">_xlfn.IFS(O2766="Medium","Not Required",O2766="High","Required",O2766="Low","Not Required")</f>
        <v>Not Required</v>
      </c>
    </row>
    <row r="2767" spans="1:16" x14ac:dyDescent="0.35">
      <c r="A2767" s="7" t="s">
        <v>1666</v>
      </c>
      <c r="B2767" s="7" t="s">
        <v>1767</v>
      </c>
      <c r="C2767" s="14" t="s">
        <v>2</v>
      </c>
      <c r="D2767" s="15" t="str" cm="1">
        <f t="array" ref="D2767">_xlfn.IFS(C2767="Medium","Not Required",C2767="High","Required",C2767="Low","Not Required")</f>
        <v>Not Required</v>
      </c>
      <c r="E2767" s="16" t="str">
        <f t="shared" si="43"/>
        <v>No</v>
      </c>
      <c r="F2767" s="16"/>
      <c r="G2767" s="14" t="s">
        <v>2</v>
      </c>
      <c r="H2767" s="15" t="str" cm="1">
        <f t="array" ref="H2767">_xlfn.IFS(G2767="Medium","Not Required",G2767="High","Required",G2767="Low","Not Required")</f>
        <v>Not Required</v>
      </c>
      <c r="I2767" s="14" t="s">
        <v>2</v>
      </c>
      <c r="J2767" s="15" t="str" cm="1">
        <f t="array" ref="J2767">_xlfn.IFS(I2767="Medium","Not Required",I2767="High","Required",I2767="Low","Not Required")</f>
        <v>Not Required</v>
      </c>
      <c r="K2767" s="14" t="s">
        <v>2</v>
      </c>
      <c r="L2767" s="12" t="s">
        <v>8</v>
      </c>
      <c r="M2767" s="8" t="s">
        <v>0</v>
      </c>
      <c r="N2767" s="3" t="s">
        <v>8</v>
      </c>
      <c r="O2767" s="2" t="s">
        <v>0</v>
      </c>
      <c r="P2767" s="3" t="str" cm="1">
        <f t="array" ref="P2767">_xlfn.IFS(O2767="Medium","Not Required",O2767="High","Required",O2767="Low","Not Required")</f>
        <v>Not Required</v>
      </c>
    </row>
    <row r="2768" spans="1:16" x14ac:dyDescent="0.35">
      <c r="A2768" s="7" t="s">
        <v>1666</v>
      </c>
      <c r="B2768" s="7" t="s">
        <v>1380</v>
      </c>
      <c r="C2768" s="14" t="s">
        <v>2</v>
      </c>
      <c r="D2768" s="15" t="str" cm="1">
        <f t="array" ref="D2768">_xlfn.IFS(C2768="Medium","Not Required",C2768="High","Required",C2768="Low","Not Required")</f>
        <v>Not Required</v>
      </c>
      <c r="E2768" s="16" t="str">
        <f t="shared" si="43"/>
        <v>No</v>
      </c>
      <c r="F2768" s="16"/>
      <c r="G2768" s="14" t="s">
        <v>2</v>
      </c>
      <c r="H2768" s="15" t="str" cm="1">
        <f t="array" ref="H2768">_xlfn.IFS(G2768="Medium","Not Required",G2768="High","Required",G2768="Low","Not Required")</f>
        <v>Not Required</v>
      </c>
      <c r="I2768" s="14" t="s">
        <v>0</v>
      </c>
      <c r="J2768" s="15" t="str" cm="1">
        <f t="array" ref="J2768">_xlfn.IFS(I2768="Medium","Not Required",I2768="High","Required",I2768="Low","Not Required")</f>
        <v>Not Required</v>
      </c>
      <c r="K2768" s="14" t="s">
        <v>2</v>
      </c>
      <c r="L2768" s="12" t="s">
        <v>8</v>
      </c>
      <c r="M2768" s="8" t="s">
        <v>0</v>
      </c>
      <c r="N2768" s="3" t="s">
        <v>8</v>
      </c>
      <c r="O2768" s="2" t="s">
        <v>1</v>
      </c>
      <c r="P2768" s="3" t="str" cm="1">
        <f t="array" ref="P2768">_xlfn.IFS(O2768="Medium","Not Required",O2768="High","Required",O2768="Low","Not Required")</f>
        <v>Required</v>
      </c>
    </row>
    <row r="2769" spans="1:16" x14ac:dyDescent="0.35">
      <c r="A2769" s="7" t="s">
        <v>1666</v>
      </c>
      <c r="B2769" s="7" t="s">
        <v>555</v>
      </c>
      <c r="C2769" s="14" t="s">
        <v>2</v>
      </c>
      <c r="D2769" s="15" t="str" cm="1">
        <f t="array" ref="D2769">_xlfn.IFS(C2769="Medium","Not Required",C2769="High","Required",C2769="Low","Not Required")</f>
        <v>Not Required</v>
      </c>
      <c r="E2769" s="16" t="str">
        <f t="shared" si="43"/>
        <v>No</v>
      </c>
      <c r="F2769" s="16"/>
      <c r="G2769" s="14" t="s">
        <v>2</v>
      </c>
      <c r="H2769" s="15" t="str" cm="1">
        <f t="array" ref="H2769">_xlfn.IFS(G2769="Medium","Not Required",G2769="High","Required",G2769="Low","Not Required")</f>
        <v>Not Required</v>
      </c>
      <c r="I2769" s="14" t="s">
        <v>2</v>
      </c>
      <c r="J2769" s="15" t="str" cm="1">
        <f t="array" ref="J2769">_xlfn.IFS(I2769="Medium","Not Required",I2769="High","Required",I2769="Low","Not Required")</f>
        <v>Not Required</v>
      </c>
      <c r="K2769" s="14" t="s">
        <v>0</v>
      </c>
      <c r="L2769" s="12" t="s">
        <v>8</v>
      </c>
      <c r="M2769" s="8" t="s">
        <v>2</v>
      </c>
      <c r="N2769" s="3" t="s">
        <v>8</v>
      </c>
      <c r="O2769" s="2" t="s">
        <v>2</v>
      </c>
      <c r="P2769" s="3" t="str" cm="1">
        <f t="array" ref="P2769">_xlfn.IFS(O2769="Medium","Not Required",O2769="High","Required",O2769="Low","Not Required")</f>
        <v>Not Required</v>
      </c>
    </row>
    <row r="2770" spans="1:16" x14ac:dyDescent="0.35">
      <c r="A2770" s="7" t="s">
        <v>1666</v>
      </c>
      <c r="B2770" s="7" t="s">
        <v>934</v>
      </c>
      <c r="C2770" s="14" t="s">
        <v>0</v>
      </c>
      <c r="D2770" s="15" t="str" cm="1">
        <f t="array" ref="D2770">_xlfn.IFS(C2770="Medium","Not Required",C2770="High","Required",C2770="Low","Not Required")</f>
        <v>Not Required</v>
      </c>
      <c r="E2770" s="16" t="str">
        <f t="shared" si="43"/>
        <v>No</v>
      </c>
      <c r="F2770" s="16"/>
      <c r="G2770" s="14" t="s">
        <v>0</v>
      </c>
      <c r="H2770" s="15" t="str" cm="1">
        <f t="array" ref="H2770">_xlfn.IFS(G2770="Medium","Not Required",G2770="High","Required",G2770="Low","Not Required")</f>
        <v>Not Required</v>
      </c>
      <c r="I2770" s="14" t="s">
        <v>0</v>
      </c>
      <c r="J2770" s="15" t="str" cm="1">
        <f t="array" ref="J2770">_xlfn.IFS(I2770="Medium","Not Required",I2770="High","Required",I2770="Low","Not Required")</f>
        <v>Not Required</v>
      </c>
      <c r="K2770" s="14" t="s">
        <v>2</v>
      </c>
      <c r="L2770" s="12" t="s">
        <v>8</v>
      </c>
      <c r="M2770" s="8" t="s">
        <v>2</v>
      </c>
      <c r="N2770" s="3" t="s">
        <v>8</v>
      </c>
      <c r="O2770" s="2" t="s">
        <v>1</v>
      </c>
      <c r="P2770" s="3" t="str" cm="1">
        <f t="array" ref="P2770">_xlfn.IFS(O2770="Medium","Not Required",O2770="High","Required",O2770="Low","Not Required")</f>
        <v>Required</v>
      </c>
    </row>
    <row r="2771" spans="1:16" x14ac:dyDescent="0.35">
      <c r="A2771" s="7" t="s">
        <v>1666</v>
      </c>
      <c r="B2771" s="7" t="s">
        <v>1768</v>
      </c>
      <c r="C2771" s="14" t="s">
        <v>2</v>
      </c>
      <c r="D2771" s="15" t="str" cm="1">
        <f t="array" ref="D2771">_xlfn.IFS(C2771="Medium","Not Required",C2771="High","Required",C2771="Low","Not Required")</f>
        <v>Not Required</v>
      </c>
      <c r="E2771" s="16" t="str">
        <f t="shared" si="43"/>
        <v>No</v>
      </c>
      <c r="F2771" s="16"/>
      <c r="G2771" s="14" t="s">
        <v>2</v>
      </c>
      <c r="H2771" s="15" t="str" cm="1">
        <f t="array" ref="H2771">_xlfn.IFS(G2771="Medium","Not Required",G2771="High","Required",G2771="Low","Not Required")</f>
        <v>Not Required</v>
      </c>
      <c r="I2771" s="14" t="s">
        <v>2</v>
      </c>
      <c r="J2771" s="15" t="str" cm="1">
        <f t="array" ref="J2771">_xlfn.IFS(I2771="Medium","Not Required",I2771="High","Required",I2771="Low","Not Required")</f>
        <v>Not Required</v>
      </c>
      <c r="K2771" s="14" t="s">
        <v>0</v>
      </c>
      <c r="L2771" s="12" t="s">
        <v>8</v>
      </c>
      <c r="M2771" s="8" t="s">
        <v>2</v>
      </c>
      <c r="N2771" s="3" t="s">
        <v>8</v>
      </c>
      <c r="O2771" s="2" t="s">
        <v>0</v>
      </c>
      <c r="P2771" s="3" t="str" cm="1">
        <f t="array" ref="P2771">_xlfn.IFS(O2771="Medium","Not Required",O2771="High","Required",O2771="Low","Not Required")</f>
        <v>Not Required</v>
      </c>
    </row>
    <row r="2772" spans="1:16" x14ac:dyDescent="0.35">
      <c r="A2772" s="7" t="s">
        <v>1666</v>
      </c>
      <c r="B2772" s="7" t="s">
        <v>644</v>
      </c>
      <c r="C2772" s="14" t="s">
        <v>2</v>
      </c>
      <c r="D2772" s="15" t="str" cm="1">
        <f t="array" ref="D2772">_xlfn.IFS(C2772="Medium","Not Required",C2772="High","Required",C2772="Low","Not Required")</f>
        <v>Not Required</v>
      </c>
      <c r="E2772" s="16" t="str">
        <f t="shared" si="43"/>
        <v>No</v>
      </c>
      <c r="F2772" s="16"/>
      <c r="G2772" s="14" t="s">
        <v>2</v>
      </c>
      <c r="H2772" s="15" t="str" cm="1">
        <f t="array" ref="H2772">_xlfn.IFS(G2772="Medium","Not Required",G2772="High","Required",G2772="Low","Not Required")</f>
        <v>Not Required</v>
      </c>
      <c r="I2772" s="14" t="s">
        <v>2</v>
      </c>
      <c r="J2772" s="15" t="str" cm="1">
        <f t="array" ref="J2772">_xlfn.IFS(I2772="Medium","Not Required",I2772="High","Required",I2772="Low","Not Required")</f>
        <v>Not Required</v>
      </c>
      <c r="K2772" s="14" t="s">
        <v>0</v>
      </c>
      <c r="L2772" s="12" t="s">
        <v>8</v>
      </c>
      <c r="M2772" s="8" t="s">
        <v>1</v>
      </c>
      <c r="N2772" s="3" t="s">
        <v>9</v>
      </c>
      <c r="O2772" s="2" t="s">
        <v>0</v>
      </c>
      <c r="P2772" s="3" t="str" cm="1">
        <f t="array" ref="P2772">_xlfn.IFS(O2772="Medium","Not Required",O2772="High","Required",O2772="Low","Not Required")</f>
        <v>Not Required</v>
      </c>
    </row>
    <row r="2773" spans="1:16" x14ac:dyDescent="0.35">
      <c r="A2773" s="7" t="s">
        <v>1666</v>
      </c>
      <c r="B2773" s="7" t="s">
        <v>439</v>
      </c>
      <c r="C2773" s="14" t="s">
        <v>2</v>
      </c>
      <c r="D2773" s="15" t="str" cm="1">
        <f t="array" ref="D2773">_xlfn.IFS(C2773="Medium","Not Required",C2773="High","Required",C2773="Low","Not Required")</f>
        <v>Not Required</v>
      </c>
      <c r="E2773" s="16" t="str">
        <f t="shared" si="43"/>
        <v>No</v>
      </c>
      <c r="F2773" s="16"/>
      <c r="G2773" s="14" t="s">
        <v>0</v>
      </c>
      <c r="H2773" s="15" t="str" cm="1">
        <f t="array" ref="H2773">_xlfn.IFS(G2773="Medium","Not Required",G2773="High","Required",G2773="Low","Not Required")</f>
        <v>Not Required</v>
      </c>
      <c r="I2773" s="14" t="s">
        <v>2</v>
      </c>
      <c r="J2773" s="15" t="str" cm="1">
        <f t="array" ref="J2773">_xlfn.IFS(I2773="Medium","Not Required",I2773="High","Required",I2773="Low","Not Required")</f>
        <v>Not Required</v>
      </c>
      <c r="K2773" s="14" t="s">
        <v>2</v>
      </c>
      <c r="L2773" s="12" t="s">
        <v>8</v>
      </c>
      <c r="M2773" s="8" t="s">
        <v>2</v>
      </c>
      <c r="N2773" s="3" t="s">
        <v>8</v>
      </c>
      <c r="O2773" s="2" t="s">
        <v>2</v>
      </c>
      <c r="P2773" s="3" t="str" cm="1">
        <f t="array" ref="P2773">_xlfn.IFS(O2773="Medium","Not Required",O2773="High","Required",O2773="Low","Not Required")</f>
        <v>Not Required</v>
      </c>
    </row>
    <row r="2774" spans="1:16" x14ac:dyDescent="0.35">
      <c r="A2774" s="7" t="s">
        <v>1666</v>
      </c>
      <c r="B2774" s="7" t="s">
        <v>1769</v>
      </c>
      <c r="C2774" s="14" t="s">
        <v>2</v>
      </c>
      <c r="D2774" s="15" t="str" cm="1">
        <f t="array" ref="D2774">_xlfn.IFS(C2774="Medium","Not Required",C2774="High","Required",C2774="Low","Not Required")</f>
        <v>Not Required</v>
      </c>
      <c r="E2774" s="16" t="str">
        <f t="shared" si="43"/>
        <v>No</v>
      </c>
      <c r="F2774" s="16"/>
      <c r="G2774" s="14" t="s">
        <v>2</v>
      </c>
      <c r="H2774" s="15" t="str" cm="1">
        <f t="array" ref="H2774">_xlfn.IFS(G2774="Medium","Not Required",G2774="High","Required",G2774="Low","Not Required")</f>
        <v>Not Required</v>
      </c>
      <c r="I2774" s="14" t="s">
        <v>0</v>
      </c>
      <c r="J2774" s="15" t="str" cm="1">
        <f t="array" ref="J2774">_xlfn.IFS(I2774="Medium","Not Required",I2774="High","Required",I2774="Low","Not Required")</f>
        <v>Not Required</v>
      </c>
      <c r="K2774" s="14" t="s">
        <v>0</v>
      </c>
      <c r="L2774" s="12" t="s">
        <v>8</v>
      </c>
      <c r="M2774" s="8" t="s">
        <v>0</v>
      </c>
      <c r="N2774" s="3" t="s">
        <v>8</v>
      </c>
      <c r="O2774" s="2" t="s">
        <v>0</v>
      </c>
      <c r="P2774" s="3" t="str" cm="1">
        <f t="array" ref="P2774">_xlfn.IFS(O2774="Medium","Not Required",O2774="High","Required",O2774="Low","Not Required")</f>
        <v>Not Required</v>
      </c>
    </row>
    <row r="2775" spans="1:16" x14ac:dyDescent="0.35">
      <c r="A2775" s="7" t="s">
        <v>1666</v>
      </c>
      <c r="B2775" s="7" t="s">
        <v>70</v>
      </c>
      <c r="C2775" s="14" t="s">
        <v>2</v>
      </c>
      <c r="D2775" s="15" t="str" cm="1">
        <f t="array" ref="D2775">_xlfn.IFS(C2775="Medium","Not Required",C2775="High","Required",C2775="Low","Not Required")</f>
        <v>Not Required</v>
      </c>
      <c r="E2775" s="16" t="str">
        <f t="shared" si="43"/>
        <v>No</v>
      </c>
      <c r="F2775" s="16"/>
      <c r="G2775" s="14" t="s">
        <v>0</v>
      </c>
      <c r="H2775" s="15" t="str" cm="1">
        <f t="array" ref="H2775">_xlfn.IFS(G2775="Medium","Not Required",G2775="High","Required",G2775="Low","Not Required")</f>
        <v>Not Required</v>
      </c>
      <c r="I2775" s="14" t="s">
        <v>2</v>
      </c>
      <c r="J2775" s="15" t="str" cm="1">
        <f t="array" ref="J2775">_xlfn.IFS(I2775="Medium","Not Required",I2775="High","Required",I2775="Low","Not Required")</f>
        <v>Not Required</v>
      </c>
      <c r="K2775" s="14" t="s">
        <v>0</v>
      </c>
      <c r="L2775" s="12" t="s">
        <v>8</v>
      </c>
      <c r="M2775" s="8" t="s">
        <v>0</v>
      </c>
      <c r="N2775" s="3" t="s">
        <v>8</v>
      </c>
      <c r="O2775" s="2" t="s">
        <v>0</v>
      </c>
      <c r="P2775" s="3" t="str" cm="1">
        <f t="array" ref="P2775">_xlfn.IFS(O2775="Medium","Not Required",O2775="High","Required",O2775="Low","Not Required")</f>
        <v>Not Required</v>
      </c>
    </row>
    <row r="2776" spans="1:16" x14ac:dyDescent="0.35">
      <c r="A2776" s="7" t="s">
        <v>1666</v>
      </c>
      <c r="B2776" s="7" t="s">
        <v>1303</v>
      </c>
      <c r="C2776" s="14" t="s">
        <v>2</v>
      </c>
      <c r="D2776" s="15" t="str" cm="1">
        <f t="array" ref="D2776">_xlfn.IFS(C2776="Medium","Not Required",C2776="High","Required",C2776="Low","Not Required")</f>
        <v>Not Required</v>
      </c>
      <c r="E2776" s="16" t="str">
        <f t="shared" si="43"/>
        <v>No</v>
      </c>
      <c r="F2776" s="16"/>
      <c r="G2776" s="14" t="s">
        <v>0</v>
      </c>
      <c r="H2776" s="15" t="str" cm="1">
        <f t="array" ref="H2776">_xlfn.IFS(G2776="Medium","Not Required",G2776="High","Required",G2776="Low","Not Required")</f>
        <v>Not Required</v>
      </c>
      <c r="I2776" s="14" t="s">
        <v>0</v>
      </c>
      <c r="J2776" s="15" t="str" cm="1">
        <f t="array" ref="J2776">_xlfn.IFS(I2776="Medium","Not Required",I2776="High","Required",I2776="Low","Not Required")</f>
        <v>Not Required</v>
      </c>
      <c r="K2776" s="14" t="s">
        <v>0</v>
      </c>
      <c r="L2776" s="12" t="s">
        <v>8</v>
      </c>
      <c r="M2776" s="8" t="s">
        <v>0</v>
      </c>
      <c r="N2776" s="3" t="s">
        <v>8</v>
      </c>
      <c r="O2776" s="2" t="s">
        <v>0</v>
      </c>
      <c r="P2776" s="3" t="str" cm="1">
        <f t="array" ref="P2776">_xlfn.IFS(O2776="Medium","Not Required",O2776="High","Required",O2776="Low","Not Required")</f>
        <v>Not Required</v>
      </c>
    </row>
    <row r="2777" spans="1:16" x14ac:dyDescent="0.35">
      <c r="A2777" s="7" t="s">
        <v>1666</v>
      </c>
      <c r="B2777" s="7" t="s">
        <v>697</v>
      </c>
      <c r="C2777" s="14" t="s">
        <v>2</v>
      </c>
      <c r="D2777" s="15" t="str" cm="1">
        <f t="array" ref="D2777">_xlfn.IFS(C2777="Medium","Not Required",C2777="High","Required",C2777="Low","Not Required")</f>
        <v>Not Required</v>
      </c>
      <c r="E2777" s="16" t="str">
        <f t="shared" si="43"/>
        <v>No</v>
      </c>
      <c r="F2777" s="16"/>
      <c r="G2777" s="14" t="s">
        <v>2</v>
      </c>
      <c r="H2777" s="15" t="str" cm="1">
        <f t="array" ref="H2777">_xlfn.IFS(G2777="Medium","Not Required",G2777="High","Required",G2777="Low","Not Required")</f>
        <v>Not Required</v>
      </c>
      <c r="I2777" s="14" t="s">
        <v>2</v>
      </c>
      <c r="J2777" s="15" t="str" cm="1">
        <f t="array" ref="J2777">_xlfn.IFS(I2777="Medium","Not Required",I2777="High","Required",I2777="Low","Not Required")</f>
        <v>Not Required</v>
      </c>
      <c r="K2777" s="14" t="s">
        <v>2</v>
      </c>
      <c r="L2777" s="12" t="s">
        <v>8</v>
      </c>
      <c r="M2777" s="8" t="s">
        <v>0</v>
      </c>
      <c r="N2777" s="3" t="s">
        <v>8</v>
      </c>
      <c r="O2777" s="2" t="s">
        <v>1</v>
      </c>
      <c r="P2777" s="3" t="str" cm="1">
        <f t="array" ref="P2777">_xlfn.IFS(O2777="Medium","Not Required",O2777="High","Required",O2777="Low","Not Required")</f>
        <v>Required</v>
      </c>
    </row>
    <row r="2778" spans="1:16" x14ac:dyDescent="0.35">
      <c r="A2778" s="7" t="s">
        <v>1666</v>
      </c>
      <c r="B2778" s="7" t="s">
        <v>1770</v>
      </c>
      <c r="C2778" s="14" t="s">
        <v>2</v>
      </c>
      <c r="D2778" s="15" t="str" cm="1">
        <f t="array" ref="D2778">_xlfn.IFS(C2778="Medium","Not Required",C2778="High","Required",C2778="Low","Not Required")</f>
        <v>Not Required</v>
      </c>
      <c r="E2778" s="16" t="str">
        <f t="shared" si="43"/>
        <v>No</v>
      </c>
      <c r="F2778" s="16"/>
      <c r="G2778" s="14" t="s">
        <v>0</v>
      </c>
      <c r="H2778" s="15" t="str" cm="1">
        <f t="array" ref="H2778">_xlfn.IFS(G2778="Medium","Not Required",G2778="High","Required",G2778="Low","Not Required")</f>
        <v>Not Required</v>
      </c>
      <c r="I2778" s="14" t="s">
        <v>2</v>
      </c>
      <c r="J2778" s="15" t="str" cm="1">
        <f t="array" ref="J2778">_xlfn.IFS(I2778="Medium","Not Required",I2778="High","Required",I2778="Low","Not Required")</f>
        <v>Not Required</v>
      </c>
      <c r="K2778" s="14" t="s">
        <v>2</v>
      </c>
      <c r="L2778" s="12" t="s">
        <v>8</v>
      </c>
      <c r="M2778" s="8" t="s">
        <v>2</v>
      </c>
      <c r="N2778" s="3" t="s">
        <v>8</v>
      </c>
      <c r="O2778" s="2" t="s">
        <v>2</v>
      </c>
      <c r="P2778" s="3" t="str" cm="1">
        <f t="array" ref="P2778">_xlfn.IFS(O2778="Medium","Not Required",O2778="High","Required",O2778="Low","Not Required")</f>
        <v>Not Required</v>
      </c>
    </row>
    <row r="2779" spans="1:16" x14ac:dyDescent="0.35">
      <c r="A2779" s="7" t="s">
        <v>1666</v>
      </c>
      <c r="B2779" s="7" t="s">
        <v>1771</v>
      </c>
      <c r="C2779" s="14" t="s">
        <v>2</v>
      </c>
      <c r="D2779" s="15" t="str" cm="1">
        <f t="array" ref="D2779">_xlfn.IFS(C2779="Medium","Not Required",C2779="High","Required",C2779="Low","Not Required")</f>
        <v>Not Required</v>
      </c>
      <c r="E2779" s="16" t="str">
        <f t="shared" si="43"/>
        <v>No</v>
      </c>
      <c r="F2779" s="16"/>
      <c r="G2779" s="14" t="s">
        <v>2</v>
      </c>
      <c r="H2779" s="15" t="str" cm="1">
        <f t="array" ref="H2779">_xlfn.IFS(G2779="Medium","Not Required",G2779="High","Required",G2779="Low","Not Required")</f>
        <v>Not Required</v>
      </c>
      <c r="I2779" s="14" t="s">
        <v>0</v>
      </c>
      <c r="J2779" s="15" t="str" cm="1">
        <f t="array" ref="J2779">_xlfn.IFS(I2779="Medium","Not Required",I2779="High","Required",I2779="Low","Not Required")</f>
        <v>Not Required</v>
      </c>
      <c r="K2779" s="14" t="s">
        <v>2</v>
      </c>
      <c r="L2779" s="12" t="s">
        <v>8</v>
      </c>
      <c r="M2779" s="8" t="s">
        <v>0</v>
      </c>
      <c r="N2779" s="3" t="s">
        <v>8</v>
      </c>
      <c r="O2779" s="2" t="s">
        <v>0</v>
      </c>
      <c r="P2779" s="3" t="str" cm="1">
        <f t="array" ref="P2779">_xlfn.IFS(O2779="Medium","Not Required",O2779="High","Required",O2779="Low","Not Required")</f>
        <v>Not Required</v>
      </c>
    </row>
    <row r="2780" spans="1:16" x14ac:dyDescent="0.35">
      <c r="A2780" s="7" t="s">
        <v>1666</v>
      </c>
      <c r="B2780" s="7" t="s">
        <v>1772</v>
      </c>
      <c r="C2780" s="14" t="s">
        <v>2</v>
      </c>
      <c r="D2780" s="15" t="str" cm="1">
        <f t="array" ref="D2780">_xlfn.IFS(C2780="Medium","Not Required",C2780="High","Required",C2780="Low","Not Required")</f>
        <v>Not Required</v>
      </c>
      <c r="E2780" s="16" t="str">
        <f t="shared" si="43"/>
        <v>No</v>
      </c>
      <c r="F2780" s="16"/>
      <c r="G2780" s="14" t="s">
        <v>2</v>
      </c>
      <c r="H2780" s="15" t="str" cm="1">
        <f t="array" ref="H2780">_xlfn.IFS(G2780="Medium","Not Required",G2780="High","Required",G2780="Low","Not Required")</f>
        <v>Not Required</v>
      </c>
      <c r="I2780" s="14" t="s">
        <v>2</v>
      </c>
      <c r="J2780" s="15" t="str" cm="1">
        <f t="array" ref="J2780">_xlfn.IFS(I2780="Medium","Not Required",I2780="High","Required",I2780="Low","Not Required")</f>
        <v>Not Required</v>
      </c>
      <c r="K2780" s="14" t="s">
        <v>2</v>
      </c>
      <c r="L2780" s="12" t="s">
        <v>8</v>
      </c>
      <c r="M2780" s="8" t="s">
        <v>0</v>
      </c>
      <c r="N2780" s="3" t="s">
        <v>8</v>
      </c>
      <c r="O2780" s="2" t="s">
        <v>0</v>
      </c>
      <c r="P2780" s="3" t="str" cm="1">
        <f t="array" ref="P2780">_xlfn.IFS(O2780="Medium","Not Required",O2780="High","Required",O2780="Low","Not Required")</f>
        <v>Not Required</v>
      </c>
    </row>
    <row r="2781" spans="1:16" x14ac:dyDescent="0.35">
      <c r="A2781" s="7" t="s">
        <v>1666</v>
      </c>
      <c r="B2781" s="7" t="s">
        <v>171</v>
      </c>
      <c r="C2781" s="14" t="s">
        <v>2</v>
      </c>
      <c r="D2781" s="15" t="str" cm="1">
        <f t="array" ref="D2781">_xlfn.IFS(C2781="Medium","Not Required",C2781="High","Required",C2781="Low","Not Required")</f>
        <v>Not Required</v>
      </c>
      <c r="E2781" s="16" t="str">
        <f t="shared" si="43"/>
        <v>No</v>
      </c>
      <c r="F2781" s="16"/>
      <c r="G2781" s="14" t="s">
        <v>2</v>
      </c>
      <c r="H2781" s="15" t="str" cm="1">
        <f t="array" ref="H2781">_xlfn.IFS(G2781="Medium","Not Required",G2781="High","Required",G2781="Low","Not Required")</f>
        <v>Not Required</v>
      </c>
      <c r="I2781" s="14" t="s">
        <v>2</v>
      </c>
      <c r="J2781" s="15" t="str" cm="1">
        <f t="array" ref="J2781">_xlfn.IFS(I2781="Medium","Not Required",I2781="High","Required",I2781="Low","Not Required")</f>
        <v>Not Required</v>
      </c>
      <c r="K2781" s="14" t="s">
        <v>0</v>
      </c>
      <c r="L2781" s="12" t="s">
        <v>8</v>
      </c>
      <c r="M2781" s="8" t="s">
        <v>0</v>
      </c>
      <c r="N2781" s="3" t="s">
        <v>8</v>
      </c>
      <c r="O2781" s="2" t="s">
        <v>0</v>
      </c>
      <c r="P2781" s="3" t="str" cm="1">
        <f t="array" ref="P2781">_xlfn.IFS(O2781="Medium","Not Required",O2781="High","Required",O2781="Low","Not Required")</f>
        <v>Not Required</v>
      </c>
    </row>
    <row r="2782" spans="1:16" x14ac:dyDescent="0.35">
      <c r="A2782" s="7" t="s">
        <v>1666</v>
      </c>
      <c r="B2782" s="7" t="s">
        <v>1773</v>
      </c>
      <c r="C2782" s="14" t="s">
        <v>2</v>
      </c>
      <c r="D2782" s="15" t="str" cm="1">
        <f t="array" ref="D2782">_xlfn.IFS(C2782="Medium","Not Required",C2782="High","Required",C2782="Low","Not Required")</f>
        <v>Not Required</v>
      </c>
      <c r="E2782" s="16" t="str">
        <f t="shared" si="43"/>
        <v>No</v>
      </c>
      <c r="F2782" s="16"/>
      <c r="G2782" s="14" t="s">
        <v>0</v>
      </c>
      <c r="H2782" s="15" t="str" cm="1">
        <f t="array" ref="H2782">_xlfn.IFS(G2782="Medium","Not Required",G2782="High","Required",G2782="Low","Not Required")</f>
        <v>Not Required</v>
      </c>
      <c r="I2782" s="14" t="s">
        <v>0</v>
      </c>
      <c r="J2782" s="15" t="str" cm="1">
        <f t="array" ref="J2782">_xlfn.IFS(I2782="Medium","Not Required",I2782="High","Required",I2782="Low","Not Required")</f>
        <v>Not Required</v>
      </c>
      <c r="K2782" s="14" t="s">
        <v>1</v>
      </c>
      <c r="L2782" s="12" t="s">
        <v>9</v>
      </c>
      <c r="M2782" s="8" t="s">
        <v>1</v>
      </c>
      <c r="N2782" s="3" t="s">
        <v>9</v>
      </c>
      <c r="O2782" s="2" t="s">
        <v>2</v>
      </c>
      <c r="P2782" s="3" t="str" cm="1">
        <f t="array" ref="P2782">_xlfn.IFS(O2782="Medium","Not Required",O2782="High","Required",O2782="Low","Not Required")</f>
        <v>Not Required</v>
      </c>
    </row>
    <row r="2783" spans="1:16" x14ac:dyDescent="0.35">
      <c r="A2783" s="7" t="s">
        <v>1666</v>
      </c>
      <c r="B2783" s="7" t="s">
        <v>1774</v>
      </c>
      <c r="C2783" s="14" t="s">
        <v>0</v>
      </c>
      <c r="D2783" s="15" t="str" cm="1">
        <f t="array" ref="D2783">_xlfn.IFS(C2783="Medium","Not Required",C2783="High","Required",C2783="Low","Not Required")</f>
        <v>Not Required</v>
      </c>
      <c r="E2783" s="16" t="str">
        <f t="shared" si="43"/>
        <v>No</v>
      </c>
      <c r="F2783" s="16"/>
      <c r="G2783" s="14" t="s">
        <v>0</v>
      </c>
      <c r="H2783" s="15" t="str" cm="1">
        <f t="array" ref="H2783">_xlfn.IFS(G2783="Medium","Not Required",G2783="High","Required",G2783="Low","Not Required")</f>
        <v>Not Required</v>
      </c>
      <c r="I2783" s="14" t="s">
        <v>2</v>
      </c>
      <c r="J2783" s="15" t="str" cm="1">
        <f t="array" ref="J2783">_xlfn.IFS(I2783="Medium","Not Required",I2783="High","Required",I2783="Low","Not Required")</f>
        <v>Not Required</v>
      </c>
      <c r="K2783" s="14" t="s">
        <v>2</v>
      </c>
      <c r="L2783" s="12" t="s">
        <v>8</v>
      </c>
      <c r="M2783" s="8" t="s">
        <v>2</v>
      </c>
      <c r="N2783" s="3" t="s">
        <v>8</v>
      </c>
      <c r="O2783" s="2" t="s">
        <v>2</v>
      </c>
      <c r="P2783" s="3" t="str" cm="1">
        <f t="array" ref="P2783">_xlfn.IFS(O2783="Medium","Not Required",O2783="High","Required",O2783="Low","Not Required")</f>
        <v>Not Required</v>
      </c>
    </row>
    <row r="2784" spans="1:16" x14ac:dyDescent="0.35">
      <c r="A2784" s="7" t="s">
        <v>1666</v>
      </c>
      <c r="B2784" s="7" t="s">
        <v>1775</v>
      </c>
      <c r="C2784" s="14" t="s">
        <v>2</v>
      </c>
      <c r="D2784" s="15" t="str" cm="1">
        <f t="array" ref="D2784">_xlfn.IFS(C2784="Medium","Not Required",C2784="High","Required",C2784="Low","Not Required")</f>
        <v>Not Required</v>
      </c>
      <c r="E2784" s="16" t="str">
        <f t="shared" si="43"/>
        <v>No</v>
      </c>
      <c r="F2784" s="16"/>
      <c r="G2784" s="14" t="s">
        <v>0</v>
      </c>
      <c r="H2784" s="15" t="str" cm="1">
        <f t="array" ref="H2784">_xlfn.IFS(G2784="Medium","Not Required",G2784="High","Required",G2784="Low","Not Required")</f>
        <v>Not Required</v>
      </c>
      <c r="I2784" s="14" t="s">
        <v>2</v>
      </c>
      <c r="J2784" s="15" t="str" cm="1">
        <f t="array" ref="J2784">_xlfn.IFS(I2784="Medium","Not Required",I2784="High","Required",I2784="Low","Not Required")</f>
        <v>Not Required</v>
      </c>
      <c r="K2784" s="14" t="s">
        <v>2</v>
      </c>
      <c r="L2784" s="12" t="s">
        <v>8</v>
      </c>
      <c r="M2784" s="8" t="s">
        <v>0</v>
      </c>
      <c r="N2784" s="3" t="s">
        <v>8</v>
      </c>
      <c r="O2784" s="2" t="s">
        <v>0</v>
      </c>
      <c r="P2784" s="3" t="str" cm="1">
        <f t="array" ref="P2784">_xlfn.IFS(O2784="Medium","Not Required",O2784="High","Required",O2784="Low","Not Required")</f>
        <v>Not Required</v>
      </c>
    </row>
    <row r="2785" spans="1:16" x14ac:dyDescent="0.35">
      <c r="A2785" s="7" t="s">
        <v>1666</v>
      </c>
      <c r="B2785" s="7" t="s">
        <v>775</v>
      </c>
      <c r="C2785" s="14" t="s">
        <v>2</v>
      </c>
      <c r="D2785" s="15" t="str" cm="1">
        <f t="array" ref="D2785">_xlfn.IFS(C2785="Medium","Not Required",C2785="High","Required",C2785="Low","Not Required")</f>
        <v>Not Required</v>
      </c>
      <c r="E2785" s="16" t="str">
        <f t="shared" si="43"/>
        <v>No</v>
      </c>
      <c r="F2785" s="16"/>
      <c r="G2785" s="14" t="s">
        <v>0</v>
      </c>
      <c r="H2785" s="15" t="str" cm="1">
        <f t="array" ref="H2785">_xlfn.IFS(G2785="Medium","Not Required",G2785="High","Required",G2785="Low","Not Required")</f>
        <v>Not Required</v>
      </c>
      <c r="I2785" s="14" t="s">
        <v>2</v>
      </c>
      <c r="J2785" s="15" t="str" cm="1">
        <f t="array" ref="J2785">_xlfn.IFS(I2785="Medium","Not Required",I2785="High","Required",I2785="Low","Not Required")</f>
        <v>Not Required</v>
      </c>
      <c r="K2785" s="14" t="s">
        <v>2</v>
      </c>
      <c r="L2785" s="12" t="s">
        <v>8</v>
      </c>
      <c r="M2785" s="8" t="s">
        <v>2</v>
      </c>
      <c r="N2785" s="3" t="s">
        <v>8</v>
      </c>
      <c r="O2785" s="2" t="s">
        <v>0</v>
      </c>
      <c r="P2785" s="3" t="str" cm="1">
        <f t="array" ref="P2785">_xlfn.IFS(O2785="Medium","Not Required",O2785="High","Required",O2785="Low","Not Required")</f>
        <v>Not Required</v>
      </c>
    </row>
    <row r="2786" spans="1:16" x14ac:dyDescent="0.35">
      <c r="A2786" s="7" t="s">
        <v>1666</v>
      </c>
      <c r="B2786" s="7" t="s">
        <v>221</v>
      </c>
      <c r="C2786" s="14" t="s">
        <v>2</v>
      </c>
      <c r="D2786" s="15" t="str" cm="1">
        <f t="array" ref="D2786">_xlfn.IFS(C2786="Medium","Not Required",C2786="High","Required",C2786="Low","Not Required")</f>
        <v>Not Required</v>
      </c>
      <c r="E2786" s="16" t="str">
        <f t="shared" si="43"/>
        <v>No</v>
      </c>
      <c r="F2786" s="16"/>
      <c r="G2786" s="14" t="s">
        <v>2</v>
      </c>
      <c r="H2786" s="15" t="str" cm="1">
        <f t="array" ref="H2786">_xlfn.IFS(G2786="Medium","Not Required",G2786="High","Required",G2786="Low","Not Required")</f>
        <v>Not Required</v>
      </c>
      <c r="I2786" s="14" t="s">
        <v>2</v>
      </c>
      <c r="J2786" s="15" t="str" cm="1">
        <f t="array" ref="J2786">_xlfn.IFS(I2786="Medium","Not Required",I2786="High","Required",I2786="Low","Not Required")</f>
        <v>Not Required</v>
      </c>
      <c r="K2786" s="14" t="s">
        <v>2</v>
      </c>
      <c r="L2786" s="12" t="s">
        <v>8</v>
      </c>
      <c r="M2786" s="8" t="s">
        <v>2</v>
      </c>
      <c r="N2786" s="3" t="s">
        <v>8</v>
      </c>
      <c r="O2786" s="2" t="s">
        <v>2</v>
      </c>
      <c r="P2786" s="3" t="str" cm="1">
        <f t="array" ref="P2786">_xlfn.IFS(O2786="Medium","Not Required",O2786="High","Required",O2786="Low","Not Required")</f>
        <v>Not Required</v>
      </c>
    </row>
    <row r="2787" spans="1:16" x14ac:dyDescent="0.35">
      <c r="A2787" s="7" t="s">
        <v>1666</v>
      </c>
      <c r="B2787" s="7" t="s">
        <v>1776</v>
      </c>
      <c r="C2787" s="14" t="s">
        <v>2</v>
      </c>
      <c r="D2787" s="15" t="str" cm="1">
        <f t="array" ref="D2787">_xlfn.IFS(C2787="Medium","Not Required",C2787="High","Required",C2787="Low","Not Required")</f>
        <v>Not Required</v>
      </c>
      <c r="E2787" s="16" t="str">
        <f t="shared" si="43"/>
        <v>No</v>
      </c>
      <c r="F2787" s="16"/>
      <c r="G2787" s="14" t="s">
        <v>2</v>
      </c>
      <c r="H2787" s="15" t="str" cm="1">
        <f t="array" ref="H2787">_xlfn.IFS(G2787="Medium","Not Required",G2787="High","Required",G2787="Low","Not Required")</f>
        <v>Not Required</v>
      </c>
      <c r="I2787" s="14" t="s">
        <v>2</v>
      </c>
      <c r="J2787" s="15" t="str" cm="1">
        <f t="array" ref="J2787">_xlfn.IFS(I2787="Medium","Not Required",I2787="High","Required",I2787="Low","Not Required")</f>
        <v>Not Required</v>
      </c>
      <c r="K2787" s="14" t="s">
        <v>2</v>
      </c>
      <c r="L2787" s="12" t="s">
        <v>8</v>
      </c>
      <c r="M2787" s="8" t="s">
        <v>2</v>
      </c>
      <c r="N2787" s="3" t="s">
        <v>8</v>
      </c>
      <c r="O2787" s="2" t="s">
        <v>0</v>
      </c>
      <c r="P2787" s="3" t="str" cm="1">
        <f t="array" ref="P2787">_xlfn.IFS(O2787="Medium","Not Required",O2787="High","Required",O2787="Low","Not Required")</f>
        <v>Not Required</v>
      </c>
    </row>
    <row r="2788" spans="1:16" x14ac:dyDescent="0.35">
      <c r="A2788" s="7" t="s">
        <v>1666</v>
      </c>
      <c r="B2788" s="7" t="s">
        <v>1039</v>
      </c>
      <c r="C2788" s="14" t="s">
        <v>2</v>
      </c>
      <c r="D2788" s="15" t="str" cm="1">
        <f t="array" ref="D2788">_xlfn.IFS(C2788="Medium","Not Required",C2788="High","Required",C2788="Low","Not Required")</f>
        <v>Not Required</v>
      </c>
      <c r="E2788" s="16" t="str">
        <f t="shared" si="43"/>
        <v>No</v>
      </c>
      <c r="F2788" s="16"/>
      <c r="G2788" s="14" t="s">
        <v>2</v>
      </c>
      <c r="H2788" s="15" t="str" cm="1">
        <f t="array" ref="H2788">_xlfn.IFS(G2788="Medium","Not Required",G2788="High","Required",G2788="Low","Not Required")</f>
        <v>Not Required</v>
      </c>
      <c r="I2788" s="14" t="s">
        <v>2</v>
      </c>
      <c r="J2788" s="15" t="str" cm="1">
        <f t="array" ref="J2788">_xlfn.IFS(I2788="Medium","Not Required",I2788="High","Required",I2788="Low","Not Required")</f>
        <v>Not Required</v>
      </c>
      <c r="K2788" s="14" t="s">
        <v>2</v>
      </c>
      <c r="L2788" s="12" t="s">
        <v>8</v>
      </c>
      <c r="M2788" s="8" t="s">
        <v>2</v>
      </c>
      <c r="N2788" s="3" t="s">
        <v>8</v>
      </c>
      <c r="O2788" s="2" t="s">
        <v>0</v>
      </c>
      <c r="P2788" s="3" t="str" cm="1">
        <f t="array" ref="P2788">_xlfn.IFS(O2788="Medium","Not Required",O2788="High","Required",O2788="Low","Not Required")</f>
        <v>Not Required</v>
      </c>
    </row>
    <row r="2789" spans="1:16" x14ac:dyDescent="0.35">
      <c r="A2789" s="7" t="s">
        <v>1666</v>
      </c>
      <c r="B2789" s="7" t="s">
        <v>1777</v>
      </c>
      <c r="C2789" s="14" t="s">
        <v>2</v>
      </c>
      <c r="D2789" s="15" t="str" cm="1">
        <f t="array" ref="D2789">_xlfn.IFS(C2789="Medium","Not Required",C2789="High","Required",C2789="Low","Not Required")</f>
        <v>Not Required</v>
      </c>
      <c r="E2789" s="16" t="str">
        <f t="shared" si="43"/>
        <v>No</v>
      </c>
      <c r="F2789" s="16"/>
      <c r="G2789" s="14" t="s">
        <v>2</v>
      </c>
      <c r="H2789" s="15" t="str" cm="1">
        <f t="array" ref="H2789">_xlfn.IFS(G2789="Medium","Not Required",G2789="High","Required",G2789="Low","Not Required")</f>
        <v>Not Required</v>
      </c>
      <c r="I2789" s="14" t="s">
        <v>2</v>
      </c>
      <c r="J2789" s="15" t="str" cm="1">
        <f t="array" ref="J2789">_xlfn.IFS(I2789="Medium","Not Required",I2789="High","Required",I2789="Low","Not Required")</f>
        <v>Not Required</v>
      </c>
      <c r="K2789" s="14" t="s">
        <v>2</v>
      </c>
      <c r="L2789" s="12" t="s">
        <v>8</v>
      </c>
      <c r="M2789" s="8" t="s">
        <v>2</v>
      </c>
      <c r="N2789" s="3" t="s">
        <v>8</v>
      </c>
      <c r="O2789" s="2" t="s">
        <v>1</v>
      </c>
      <c r="P2789" s="3" t="str" cm="1">
        <f t="array" ref="P2789">_xlfn.IFS(O2789="Medium","Not Required",O2789="High","Required",O2789="Low","Not Required")</f>
        <v>Required</v>
      </c>
    </row>
    <row r="2790" spans="1:16" x14ac:dyDescent="0.35">
      <c r="A2790" s="7" t="s">
        <v>1666</v>
      </c>
      <c r="B2790" s="7" t="s">
        <v>1778</v>
      </c>
      <c r="C2790" s="14" t="s">
        <v>2</v>
      </c>
      <c r="D2790" s="15" t="str" cm="1">
        <f t="array" ref="D2790">_xlfn.IFS(C2790="Medium","Not Required",C2790="High","Required",C2790="Low","Not Required")</f>
        <v>Not Required</v>
      </c>
      <c r="E2790" s="16" t="str">
        <f t="shared" si="43"/>
        <v>No</v>
      </c>
      <c r="F2790" s="16"/>
      <c r="G2790" s="14" t="s">
        <v>0</v>
      </c>
      <c r="H2790" s="15" t="str" cm="1">
        <f t="array" ref="H2790">_xlfn.IFS(G2790="Medium","Not Required",G2790="High","Required",G2790="Low","Not Required")</f>
        <v>Not Required</v>
      </c>
      <c r="I2790" s="14" t="s">
        <v>2</v>
      </c>
      <c r="J2790" s="15" t="str" cm="1">
        <f t="array" ref="J2790">_xlfn.IFS(I2790="Medium","Not Required",I2790="High","Required",I2790="Low","Not Required")</f>
        <v>Not Required</v>
      </c>
      <c r="K2790" s="14" t="s">
        <v>2</v>
      </c>
      <c r="L2790" s="12" t="s">
        <v>8</v>
      </c>
      <c r="M2790" s="8" t="s">
        <v>2</v>
      </c>
      <c r="N2790" s="3" t="s">
        <v>8</v>
      </c>
      <c r="O2790" s="2" t="s">
        <v>1</v>
      </c>
      <c r="P2790" s="3" t="str" cm="1">
        <f t="array" ref="P2790">_xlfn.IFS(O2790="Medium","Not Required",O2790="High","Required",O2790="Low","Not Required")</f>
        <v>Required</v>
      </c>
    </row>
    <row r="2791" spans="1:16" x14ac:dyDescent="0.35">
      <c r="A2791" s="7" t="s">
        <v>1666</v>
      </c>
      <c r="B2791" s="7" t="s">
        <v>1779</v>
      </c>
      <c r="C2791" s="14" t="s">
        <v>2</v>
      </c>
      <c r="D2791" s="15" t="str" cm="1">
        <f t="array" ref="D2791">_xlfn.IFS(C2791="Medium","Not Required",C2791="High","Required",C2791="Low","Not Required")</f>
        <v>Not Required</v>
      </c>
      <c r="E2791" s="16" t="str">
        <f t="shared" si="43"/>
        <v>No</v>
      </c>
      <c r="F2791" s="16"/>
      <c r="G2791" s="14" t="s">
        <v>0</v>
      </c>
      <c r="H2791" s="15" t="str" cm="1">
        <f t="array" ref="H2791">_xlfn.IFS(G2791="Medium","Not Required",G2791="High","Required",G2791="Low","Not Required")</f>
        <v>Not Required</v>
      </c>
      <c r="I2791" s="14" t="s">
        <v>2</v>
      </c>
      <c r="J2791" s="15" t="str" cm="1">
        <f t="array" ref="J2791">_xlfn.IFS(I2791="Medium","Not Required",I2791="High","Required",I2791="Low","Not Required")</f>
        <v>Not Required</v>
      </c>
      <c r="K2791" s="14" t="s">
        <v>0</v>
      </c>
      <c r="L2791" s="12" t="s">
        <v>8</v>
      </c>
      <c r="M2791" s="8" t="s">
        <v>0</v>
      </c>
      <c r="N2791" s="3" t="s">
        <v>8</v>
      </c>
      <c r="O2791" s="2" t="s">
        <v>1</v>
      </c>
      <c r="P2791" s="3" t="str" cm="1">
        <f t="array" ref="P2791">_xlfn.IFS(O2791="Medium","Not Required",O2791="High","Required",O2791="Low","Not Required")</f>
        <v>Required</v>
      </c>
    </row>
    <row r="2792" spans="1:16" x14ac:dyDescent="0.35">
      <c r="A2792" s="7" t="s">
        <v>1666</v>
      </c>
      <c r="B2792" s="7" t="s">
        <v>175</v>
      </c>
      <c r="C2792" s="14" t="s">
        <v>2</v>
      </c>
      <c r="D2792" s="15" t="str" cm="1">
        <f t="array" ref="D2792">_xlfn.IFS(C2792="Medium","Not Required",C2792="High","Required",C2792="Low","Not Required")</f>
        <v>Not Required</v>
      </c>
      <c r="E2792" s="16" t="str">
        <f t="shared" si="43"/>
        <v>No</v>
      </c>
      <c r="F2792" s="16"/>
      <c r="G2792" s="14" t="s">
        <v>2</v>
      </c>
      <c r="H2792" s="15" t="str" cm="1">
        <f t="array" ref="H2792">_xlfn.IFS(G2792="Medium","Not Required",G2792="High","Required",G2792="Low","Not Required")</f>
        <v>Not Required</v>
      </c>
      <c r="I2792" s="14" t="s">
        <v>2</v>
      </c>
      <c r="J2792" s="15" t="str" cm="1">
        <f t="array" ref="J2792">_xlfn.IFS(I2792="Medium","Not Required",I2792="High","Required",I2792="Low","Not Required")</f>
        <v>Not Required</v>
      </c>
      <c r="K2792" s="14" t="s">
        <v>2</v>
      </c>
      <c r="L2792" s="12" t="s">
        <v>8</v>
      </c>
      <c r="M2792" s="8" t="s">
        <v>2</v>
      </c>
      <c r="N2792" s="3" t="s">
        <v>8</v>
      </c>
      <c r="O2792" s="2" t="s">
        <v>2</v>
      </c>
      <c r="P2792" s="3" t="str" cm="1">
        <f t="array" ref="P2792">_xlfn.IFS(O2792="Medium","Not Required",O2792="High","Required",O2792="Low","Not Required")</f>
        <v>Not Required</v>
      </c>
    </row>
    <row r="2793" spans="1:16" x14ac:dyDescent="0.35">
      <c r="A2793" s="7" t="s">
        <v>1666</v>
      </c>
      <c r="B2793" s="7" t="s">
        <v>1484</v>
      </c>
      <c r="C2793" s="14" t="s">
        <v>2</v>
      </c>
      <c r="D2793" s="15" t="str" cm="1">
        <f t="array" ref="D2793">_xlfn.IFS(C2793="Medium","Not Required",C2793="High","Required",C2793="Low","Not Required")</f>
        <v>Not Required</v>
      </c>
      <c r="E2793" s="16" t="str">
        <f t="shared" si="43"/>
        <v>No</v>
      </c>
      <c r="F2793" s="16"/>
      <c r="G2793" s="14" t="s">
        <v>0</v>
      </c>
      <c r="H2793" s="15" t="str" cm="1">
        <f t="array" ref="H2793">_xlfn.IFS(G2793="Medium","Not Required",G2793="High","Required",G2793="Low","Not Required")</f>
        <v>Not Required</v>
      </c>
      <c r="I2793" s="14" t="s">
        <v>2</v>
      </c>
      <c r="J2793" s="15" t="str" cm="1">
        <f t="array" ref="J2793">_xlfn.IFS(I2793="Medium","Not Required",I2793="High","Required",I2793="Low","Not Required")</f>
        <v>Not Required</v>
      </c>
      <c r="K2793" s="14" t="s">
        <v>2</v>
      </c>
      <c r="L2793" s="12" t="s">
        <v>8</v>
      </c>
      <c r="M2793" s="8" t="s">
        <v>2</v>
      </c>
      <c r="N2793" s="3" t="s">
        <v>8</v>
      </c>
      <c r="O2793" s="2" t="s">
        <v>1</v>
      </c>
      <c r="P2793" s="3" t="str" cm="1">
        <f t="array" ref="P2793">_xlfn.IFS(O2793="Medium","Not Required",O2793="High","Required",O2793="Low","Not Required")</f>
        <v>Required</v>
      </c>
    </row>
    <row r="2794" spans="1:16" x14ac:dyDescent="0.35">
      <c r="A2794" s="7" t="s">
        <v>1666</v>
      </c>
      <c r="B2794" s="7" t="s">
        <v>1780</v>
      </c>
      <c r="C2794" s="14" t="s">
        <v>2</v>
      </c>
      <c r="D2794" s="15" t="str" cm="1">
        <f t="array" ref="D2794">_xlfn.IFS(C2794="Medium","Not Required",C2794="High","Required",C2794="Low","Not Required")</f>
        <v>Not Required</v>
      </c>
      <c r="E2794" s="16" t="str">
        <f t="shared" si="43"/>
        <v>No</v>
      </c>
      <c r="F2794" s="16"/>
      <c r="G2794" s="14" t="s">
        <v>2</v>
      </c>
      <c r="H2794" s="15" t="str" cm="1">
        <f t="array" ref="H2794">_xlfn.IFS(G2794="Medium","Not Required",G2794="High","Required",G2794="Low","Not Required")</f>
        <v>Not Required</v>
      </c>
      <c r="I2794" s="14" t="s">
        <v>0</v>
      </c>
      <c r="J2794" s="15" t="str" cm="1">
        <f t="array" ref="J2794">_xlfn.IFS(I2794="Medium","Not Required",I2794="High","Required",I2794="Low","Not Required")</f>
        <v>Not Required</v>
      </c>
      <c r="K2794" s="14" t="s">
        <v>2</v>
      </c>
      <c r="L2794" s="12" t="s">
        <v>8</v>
      </c>
      <c r="M2794" s="8" t="s">
        <v>2</v>
      </c>
      <c r="N2794" s="3" t="s">
        <v>8</v>
      </c>
      <c r="O2794" s="2" t="s">
        <v>0</v>
      </c>
      <c r="P2794" s="3" t="str" cm="1">
        <f t="array" ref="P2794">_xlfn.IFS(O2794="Medium","Not Required",O2794="High","Required",O2794="Low","Not Required")</f>
        <v>Not Required</v>
      </c>
    </row>
    <row r="2795" spans="1:16" x14ac:dyDescent="0.35">
      <c r="A2795" s="7" t="s">
        <v>1666</v>
      </c>
      <c r="B2795" s="7" t="s">
        <v>1781</v>
      </c>
      <c r="C2795" s="14" t="s">
        <v>2</v>
      </c>
      <c r="D2795" s="15" t="str" cm="1">
        <f t="array" ref="D2795">_xlfn.IFS(C2795="Medium","Not Required",C2795="High","Required",C2795="Low","Not Required")</f>
        <v>Not Required</v>
      </c>
      <c r="E2795" s="16" t="str">
        <f t="shared" si="43"/>
        <v>No</v>
      </c>
      <c r="F2795" s="16"/>
      <c r="G2795" s="14" t="s">
        <v>2</v>
      </c>
      <c r="H2795" s="15" t="str" cm="1">
        <f t="array" ref="H2795">_xlfn.IFS(G2795="Medium","Not Required",G2795="High","Required",G2795="Low","Not Required")</f>
        <v>Not Required</v>
      </c>
      <c r="I2795" s="14" t="s">
        <v>2</v>
      </c>
      <c r="J2795" s="15" t="str" cm="1">
        <f t="array" ref="J2795">_xlfn.IFS(I2795="Medium","Not Required",I2795="High","Required",I2795="Low","Not Required")</f>
        <v>Not Required</v>
      </c>
      <c r="K2795" s="14" t="s">
        <v>2</v>
      </c>
      <c r="L2795" s="12" t="s">
        <v>8</v>
      </c>
      <c r="M2795" s="8" t="s">
        <v>2</v>
      </c>
      <c r="N2795" s="3" t="s">
        <v>8</v>
      </c>
      <c r="O2795" s="2" t="s">
        <v>1</v>
      </c>
      <c r="P2795" s="3" t="str" cm="1">
        <f t="array" ref="P2795">_xlfn.IFS(O2795="Medium","Not Required",O2795="High","Required",O2795="Low","Not Required")</f>
        <v>Required</v>
      </c>
    </row>
    <row r="2796" spans="1:16" x14ac:dyDescent="0.35">
      <c r="A2796" s="7" t="s">
        <v>1666</v>
      </c>
      <c r="B2796" s="7" t="s">
        <v>1782</v>
      </c>
      <c r="C2796" s="14" t="s">
        <v>2</v>
      </c>
      <c r="D2796" s="15" t="str" cm="1">
        <f t="array" ref="D2796">_xlfn.IFS(C2796="Medium","Not Required",C2796="High","Required",C2796="Low","Not Required")</f>
        <v>Not Required</v>
      </c>
      <c r="E2796" s="16" t="str">
        <f t="shared" si="43"/>
        <v>No</v>
      </c>
      <c r="F2796" s="16"/>
      <c r="G2796" s="14" t="s">
        <v>2</v>
      </c>
      <c r="H2796" s="15" t="str" cm="1">
        <f t="array" ref="H2796">_xlfn.IFS(G2796="Medium","Not Required",G2796="High","Required",G2796="Low","Not Required")</f>
        <v>Not Required</v>
      </c>
      <c r="I2796" s="14" t="s">
        <v>0</v>
      </c>
      <c r="J2796" s="15" t="str" cm="1">
        <f t="array" ref="J2796">_xlfn.IFS(I2796="Medium","Not Required",I2796="High","Required",I2796="Low","Not Required")</f>
        <v>Not Required</v>
      </c>
      <c r="K2796" s="14" t="s">
        <v>2</v>
      </c>
      <c r="L2796" s="12" t="s">
        <v>8</v>
      </c>
      <c r="M2796" s="8" t="s">
        <v>2</v>
      </c>
      <c r="N2796" s="3" t="s">
        <v>8</v>
      </c>
      <c r="O2796" s="2" t="s">
        <v>0</v>
      </c>
      <c r="P2796" s="3" t="str" cm="1">
        <f t="array" ref="P2796">_xlfn.IFS(O2796="Medium","Not Required",O2796="High","Required",O2796="Low","Not Required")</f>
        <v>Not Required</v>
      </c>
    </row>
    <row r="2797" spans="1:16" x14ac:dyDescent="0.35">
      <c r="A2797" s="7" t="s">
        <v>1666</v>
      </c>
      <c r="B2797" s="7" t="s">
        <v>1783</v>
      </c>
      <c r="C2797" s="14" t="s">
        <v>2</v>
      </c>
      <c r="D2797" s="15" t="str" cm="1">
        <f t="array" ref="D2797">_xlfn.IFS(C2797="Medium","Not Required",C2797="High","Required",C2797="Low","Not Required")</f>
        <v>Not Required</v>
      </c>
      <c r="E2797" s="16" t="str">
        <f t="shared" si="43"/>
        <v>No</v>
      </c>
      <c r="F2797" s="16"/>
      <c r="G2797" s="14" t="s">
        <v>2</v>
      </c>
      <c r="H2797" s="15" t="str" cm="1">
        <f t="array" ref="H2797">_xlfn.IFS(G2797="Medium","Not Required",G2797="High","Required",G2797="Low","Not Required")</f>
        <v>Not Required</v>
      </c>
      <c r="I2797" s="14" t="s">
        <v>2</v>
      </c>
      <c r="J2797" s="15" t="str" cm="1">
        <f t="array" ref="J2797">_xlfn.IFS(I2797="Medium","Not Required",I2797="High","Required",I2797="Low","Not Required")</f>
        <v>Not Required</v>
      </c>
      <c r="K2797" s="14" t="s">
        <v>2</v>
      </c>
      <c r="L2797" s="12" t="s">
        <v>8</v>
      </c>
      <c r="M2797" s="8" t="s">
        <v>2</v>
      </c>
      <c r="N2797" s="3" t="s">
        <v>8</v>
      </c>
      <c r="O2797" s="2" t="s">
        <v>1</v>
      </c>
      <c r="P2797" s="3" t="str" cm="1">
        <f t="array" ref="P2797">_xlfn.IFS(O2797="Medium","Not Required",O2797="High","Required",O2797="Low","Not Required")</f>
        <v>Required</v>
      </c>
    </row>
    <row r="2798" spans="1:16" x14ac:dyDescent="0.35">
      <c r="A2798" s="7" t="s">
        <v>1666</v>
      </c>
      <c r="B2798" s="7" t="s">
        <v>1784</v>
      </c>
      <c r="C2798" s="14" t="s">
        <v>2</v>
      </c>
      <c r="D2798" s="15" t="str" cm="1">
        <f t="array" ref="D2798">_xlfn.IFS(C2798="Medium","Not Required",C2798="High","Required",C2798="Low","Not Required")</f>
        <v>Not Required</v>
      </c>
      <c r="E2798" s="16" t="str">
        <f t="shared" si="43"/>
        <v>No</v>
      </c>
      <c r="F2798" s="16"/>
      <c r="G2798" s="14" t="s">
        <v>2</v>
      </c>
      <c r="H2798" s="15" t="str" cm="1">
        <f t="array" ref="H2798">_xlfn.IFS(G2798="Medium","Not Required",G2798="High","Required",G2798="Low","Not Required")</f>
        <v>Not Required</v>
      </c>
      <c r="I2798" s="14" t="s">
        <v>2</v>
      </c>
      <c r="J2798" s="15" t="str" cm="1">
        <f t="array" ref="J2798">_xlfn.IFS(I2798="Medium","Not Required",I2798="High","Required",I2798="Low","Not Required")</f>
        <v>Not Required</v>
      </c>
      <c r="K2798" s="14" t="s">
        <v>2</v>
      </c>
      <c r="L2798" s="12" t="s">
        <v>8</v>
      </c>
      <c r="M2798" s="8" t="s">
        <v>2</v>
      </c>
      <c r="N2798" s="3" t="s">
        <v>8</v>
      </c>
      <c r="O2798" s="2" t="s">
        <v>2</v>
      </c>
      <c r="P2798" s="3" t="str" cm="1">
        <f t="array" ref="P2798">_xlfn.IFS(O2798="Medium","Not Required",O2798="High","Required",O2798="Low","Not Required")</f>
        <v>Not Required</v>
      </c>
    </row>
    <row r="2799" spans="1:16" x14ac:dyDescent="0.35">
      <c r="A2799" s="7" t="s">
        <v>1666</v>
      </c>
      <c r="B2799" s="7" t="s">
        <v>1785</v>
      </c>
      <c r="C2799" s="14" t="s">
        <v>2</v>
      </c>
      <c r="D2799" s="15" t="str" cm="1">
        <f t="array" ref="D2799">_xlfn.IFS(C2799="Medium","Not Required",C2799="High","Required",C2799="Low","Not Required")</f>
        <v>Not Required</v>
      </c>
      <c r="E2799" s="16" t="str">
        <f t="shared" si="43"/>
        <v>No</v>
      </c>
      <c r="F2799" s="16"/>
      <c r="G2799" s="14" t="s">
        <v>2</v>
      </c>
      <c r="H2799" s="15" t="str" cm="1">
        <f t="array" ref="H2799">_xlfn.IFS(G2799="Medium","Not Required",G2799="High","Required",G2799="Low","Not Required")</f>
        <v>Not Required</v>
      </c>
      <c r="I2799" s="14" t="s">
        <v>2</v>
      </c>
      <c r="J2799" s="15" t="str" cm="1">
        <f t="array" ref="J2799">_xlfn.IFS(I2799="Medium","Not Required",I2799="High","Required",I2799="Low","Not Required")</f>
        <v>Not Required</v>
      </c>
      <c r="K2799" s="14" t="s">
        <v>2</v>
      </c>
      <c r="L2799" s="12" t="s">
        <v>8</v>
      </c>
      <c r="M2799" s="8" t="s">
        <v>2</v>
      </c>
      <c r="N2799" s="3" t="s">
        <v>8</v>
      </c>
      <c r="O2799" s="2" t="s">
        <v>0</v>
      </c>
      <c r="P2799" s="3" t="str" cm="1">
        <f t="array" ref="P2799">_xlfn.IFS(O2799="Medium","Not Required",O2799="High","Required",O2799="Low","Not Required")</f>
        <v>Not Required</v>
      </c>
    </row>
    <row r="2800" spans="1:16" x14ac:dyDescent="0.35">
      <c r="A2800" s="7" t="s">
        <v>1666</v>
      </c>
      <c r="B2800" s="7" t="s">
        <v>1786</v>
      </c>
      <c r="C2800" s="14" t="s">
        <v>2</v>
      </c>
      <c r="D2800" s="15" t="str" cm="1">
        <f t="array" ref="D2800">_xlfn.IFS(C2800="Medium","Not Required",C2800="High","Required",C2800="Low","Not Required")</f>
        <v>Not Required</v>
      </c>
      <c r="E2800" s="16" t="str">
        <f t="shared" si="43"/>
        <v>No</v>
      </c>
      <c r="F2800" s="16"/>
      <c r="G2800" s="14" t="s">
        <v>2</v>
      </c>
      <c r="H2800" s="15" t="str" cm="1">
        <f t="array" ref="H2800">_xlfn.IFS(G2800="Medium","Not Required",G2800="High","Required",G2800="Low","Not Required")</f>
        <v>Not Required</v>
      </c>
      <c r="I2800" s="14" t="s">
        <v>2</v>
      </c>
      <c r="J2800" s="15" t="str" cm="1">
        <f t="array" ref="J2800">_xlfn.IFS(I2800="Medium","Not Required",I2800="High","Required",I2800="Low","Not Required")</f>
        <v>Not Required</v>
      </c>
      <c r="K2800" s="14" t="s">
        <v>2</v>
      </c>
      <c r="L2800" s="12" t="s">
        <v>8</v>
      </c>
      <c r="M2800" s="8" t="s">
        <v>2</v>
      </c>
      <c r="N2800" s="3" t="s">
        <v>8</v>
      </c>
      <c r="O2800" s="2" t="s">
        <v>0</v>
      </c>
      <c r="P2800" s="3" t="str" cm="1">
        <f t="array" ref="P2800">_xlfn.IFS(O2800="Medium","Not Required",O2800="High","Required",O2800="Low","Not Required")</f>
        <v>Not Required</v>
      </c>
    </row>
    <row r="2801" spans="1:16" x14ac:dyDescent="0.35">
      <c r="A2801" s="7" t="s">
        <v>1666</v>
      </c>
      <c r="B2801" s="7" t="s">
        <v>1787</v>
      </c>
      <c r="C2801" s="14" t="s">
        <v>2</v>
      </c>
      <c r="D2801" s="15" t="str" cm="1">
        <f t="array" ref="D2801">_xlfn.IFS(C2801="Medium","Not Required",C2801="High","Required",C2801="Low","Not Required")</f>
        <v>Not Required</v>
      </c>
      <c r="E2801" s="16" t="str">
        <f t="shared" si="43"/>
        <v>No</v>
      </c>
      <c r="F2801" s="16"/>
      <c r="G2801" s="14" t="s">
        <v>2</v>
      </c>
      <c r="H2801" s="15" t="str" cm="1">
        <f t="array" ref="H2801">_xlfn.IFS(G2801="Medium","Not Required",G2801="High","Required",G2801="Low","Not Required")</f>
        <v>Not Required</v>
      </c>
      <c r="I2801" s="14" t="s">
        <v>2</v>
      </c>
      <c r="J2801" s="15" t="str" cm="1">
        <f t="array" ref="J2801">_xlfn.IFS(I2801="Medium","Not Required",I2801="High","Required",I2801="Low","Not Required")</f>
        <v>Not Required</v>
      </c>
      <c r="K2801" s="14" t="s">
        <v>2</v>
      </c>
      <c r="L2801" s="12" t="s">
        <v>8</v>
      </c>
      <c r="M2801" s="8" t="s">
        <v>0</v>
      </c>
      <c r="N2801" s="3" t="s">
        <v>8</v>
      </c>
      <c r="O2801" s="2" t="s">
        <v>0</v>
      </c>
      <c r="P2801" s="3" t="str" cm="1">
        <f t="array" ref="P2801">_xlfn.IFS(O2801="Medium","Not Required",O2801="High","Required",O2801="Low","Not Required")</f>
        <v>Not Required</v>
      </c>
    </row>
    <row r="2802" spans="1:16" x14ac:dyDescent="0.35">
      <c r="A2802" s="7" t="s">
        <v>1666</v>
      </c>
      <c r="B2802" s="7" t="s">
        <v>1630</v>
      </c>
      <c r="C2802" s="14" t="s">
        <v>2</v>
      </c>
      <c r="D2802" s="15" t="str" cm="1">
        <f t="array" ref="D2802">_xlfn.IFS(C2802="Medium","Not Required",C2802="High","Required",C2802="Low","Not Required")</f>
        <v>Not Required</v>
      </c>
      <c r="E2802" s="16" t="str">
        <f t="shared" si="43"/>
        <v>No</v>
      </c>
      <c r="F2802" s="16"/>
      <c r="G2802" s="14" t="s">
        <v>2</v>
      </c>
      <c r="H2802" s="15" t="str" cm="1">
        <f t="array" ref="H2802">_xlfn.IFS(G2802="Medium","Not Required",G2802="High","Required",G2802="Low","Not Required")</f>
        <v>Not Required</v>
      </c>
      <c r="I2802" s="14" t="s">
        <v>2</v>
      </c>
      <c r="J2802" s="15" t="str" cm="1">
        <f t="array" ref="J2802">_xlfn.IFS(I2802="Medium","Not Required",I2802="High","Required",I2802="Low","Not Required")</f>
        <v>Not Required</v>
      </c>
      <c r="K2802" s="14" t="s">
        <v>0</v>
      </c>
      <c r="L2802" s="12" t="s">
        <v>8</v>
      </c>
      <c r="M2802" s="8" t="s">
        <v>0</v>
      </c>
      <c r="N2802" s="3" t="s">
        <v>8</v>
      </c>
      <c r="O2802" s="2" t="s">
        <v>0</v>
      </c>
      <c r="P2802" s="3" t="str" cm="1">
        <f t="array" ref="P2802">_xlfn.IFS(O2802="Medium","Not Required",O2802="High","Required",O2802="Low","Not Required")</f>
        <v>Not Required</v>
      </c>
    </row>
    <row r="2803" spans="1:16" x14ac:dyDescent="0.35">
      <c r="A2803" s="7" t="s">
        <v>1666</v>
      </c>
      <c r="B2803" s="7" t="s">
        <v>779</v>
      </c>
      <c r="C2803" s="14" t="s">
        <v>2</v>
      </c>
      <c r="D2803" s="15" t="str" cm="1">
        <f t="array" ref="D2803">_xlfn.IFS(C2803="Medium","Not Required",C2803="High","Required",C2803="Low","Not Required")</f>
        <v>Not Required</v>
      </c>
      <c r="E2803" s="16" t="str">
        <f t="shared" si="43"/>
        <v>No</v>
      </c>
      <c r="F2803" s="16"/>
      <c r="G2803" s="14" t="s">
        <v>2</v>
      </c>
      <c r="H2803" s="15" t="str" cm="1">
        <f t="array" ref="H2803">_xlfn.IFS(G2803="Medium","Not Required",G2803="High","Required",G2803="Low","Not Required")</f>
        <v>Not Required</v>
      </c>
      <c r="I2803" s="14" t="s">
        <v>2</v>
      </c>
      <c r="J2803" s="15" t="str" cm="1">
        <f t="array" ref="J2803">_xlfn.IFS(I2803="Medium","Not Required",I2803="High","Required",I2803="Low","Not Required")</f>
        <v>Not Required</v>
      </c>
      <c r="K2803" s="14" t="s">
        <v>2</v>
      </c>
      <c r="L2803" s="12" t="s">
        <v>8</v>
      </c>
      <c r="M2803" s="8" t="s">
        <v>2</v>
      </c>
      <c r="N2803" s="3" t="s">
        <v>8</v>
      </c>
      <c r="O2803" s="2" t="s">
        <v>2</v>
      </c>
      <c r="P2803" s="3" t="str" cm="1">
        <f t="array" ref="P2803">_xlfn.IFS(O2803="Medium","Not Required",O2803="High","Required",O2803="Low","Not Required")</f>
        <v>Not Required</v>
      </c>
    </row>
    <row r="2804" spans="1:16" x14ac:dyDescent="0.35">
      <c r="A2804" s="7" t="s">
        <v>1666</v>
      </c>
      <c r="B2804" s="7" t="s">
        <v>1788</v>
      </c>
      <c r="C2804" s="14" t="s">
        <v>2</v>
      </c>
      <c r="D2804" s="15" t="str" cm="1">
        <f t="array" ref="D2804">_xlfn.IFS(C2804="Medium","Not Required",C2804="High","Required",C2804="Low","Not Required")</f>
        <v>Not Required</v>
      </c>
      <c r="E2804" s="16" t="str">
        <f t="shared" si="43"/>
        <v>No</v>
      </c>
      <c r="F2804" s="16"/>
      <c r="G2804" s="14" t="s">
        <v>2</v>
      </c>
      <c r="H2804" s="15" t="str" cm="1">
        <f t="array" ref="H2804">_xlfn.IFS(G2804="Medium","Not Required",G2804="High","Required",G2804="Low","Not Required")</f>
        <v>Not Required</v>
      </c>
      <c r="I2804" s="14" t="s">
        <v>2</v>
      </c>
      <c r="J2804" s="15" t="str" cm="1">
        <f t="array" ref="J2804">_xlfn.IFS(I2804="Medium","Not Required",I2804="High","Required",I2804="Low","Not Required")</f>
        <v>Not Required</v>
      </c>
      <c r="K2804" s="14" t="s">
        <v>2</v>
      </c>
      <c r="L2804" s="12" t="s">
        <v>8</v>
      </c>
      <c r="M2804" s="8" t="s">
        <v>2</v>
      </c>
      <c r="N2804" s="3" t="s">
        <v>8</v>
      </c>
      <c r="O2804" s="2" t="s">
        <v>0</v>
      </c>
      <c r="P2804" s="3" t="str" cm="1">
        <f t="array" ref="P2804">_xlfn.IFS(O2804="Medium","Not Required",O2804="High","Required",O2804="Low","Not Required")</f>
        <v>Not Required</v>
      </c>
    </row>
    <row r="2805" spans="1:16" x14ac:dyDescent="0.35">
      <c r="A2805" s="7" t="s">
        <v>1666</v>
      </c>
      <c r="B2805" s="7" t="s">
        <v>1789</v>
      </c>
      <c r="C2805" s="14" t="s">
        <v>2</v>
      </c>
      <c r="D2805" s="15" t="str" cm="1">
        <f t="array" ref="D2805">_xlfn.IFS(C2805="Medium","Not Required",C2805="High","Required",C2805="Low","Not Required")</f>
        <v>Not Required</v>
      </c>
      <c r="E2805" s="16" t="str">
        <f t="shared" si="43"/>
        <v>No</v>
      </c>
      <c r="F2805" s="16"/>
      <c r="G2805" s="14" t="s">
        <v>2</v>
      </c>
      <c r="H2805" s="15" t="str" cm="1">
        <f t="array" ref="H2805">_xlfn.IFS(G2805="Medium","Not Required",G2805="High","Required",G2805="Low","Not Required")</f>
        <v>Not Required</v>
      </c>
      <c r="I2805" s="14" t="s">
        <v>2</v>
      </c>
      <c r="J2805" s="15" t="str" cm="1">
        <f t="array" ref="J2805">_xlfn.IFS(I2805="Medium","Not Required",I2805="High","Required",I2805="Low","Not Required")</f>
        <v>Not Required</v>
      </c>
      <c r="K2805" s="14" t="s">
        <v>2</v>
      </c>
      <c r="L2805" s="12" t="s">
        <v>8</v>
      </c>
      <c r="M2805" s="8" t="s">
        <v>2</v>
      </c>
      <c r="N2805" s="3" t="s">
        <v>8</v>
      </c>
      <c r="O2805" s="2" t="s">
        <v>1</v>
      </c>
      <c r="P2805" s="3" t="str" cm="1">
        <f t="array" ref="P2805">_xlfn.IFS(O2805="Medium","Not Required",O2805="High","Required",O2805="Low","Not Required")</f>
        <v>Required</v>
      </c>
    </row>
    <row r="2806" spans="1:16" x14ac:dyDescent="0.35">
      <c r="A2806" s="7" t="s">
        <v>1666</v>
      </c>
      <c r="B2806" s="7" t="s">
        <v>1790</v>
      </c>
      <c r="C2806" s="14" t="s">
        <v>2</v>
      </c>
      <c r="D2806" s="15" t="str" cm="1">
        <f t="array" ref="D2806">_xlfn.IFS(C2806="Medium","Not Required",C2806="High","Required",C2806="Low","Not Required")</f>
        <v>Not Required</v>
      </c>
      <c r="E2806" s="16" t="str">
        <f t="shared" si="43"/>
        <v>No</v>
      </c>
      <c r="F2806" s="16"/>
      <c r="G2806" s="14" t="s">
        <v>2</v>
      </c>
      <c r="H2806" s="15" t="str" cm="1">
        <f t="array" ref="H2806">_xlfn.IFS(G2806="Medium","Not Required",G2806="High","Required",G2806="Low","Not Required")</f>
        <v>Not Required</v>
      </c>
      <c r="I2806" s="14" t="s">
        <v>2</v>
      </c>
      <c r="J2806" s="15" t="str" cm="1">
        <f t="array" ref="J2806">_xlfn.IFS(I2806="Medium","Not Required",I2806="High","Required",I2806="Low","Not Required")</f>
        <v>Not Required</v>
      </c>
      <c r="K2806" s="14" t="s">
        <v>0</v>
      </c>
      <c r="L2806" s="12" t="s">
        <v>8</v>
      </c>
      <c r="M2806" s="8" t="s">
        <v>0</v>
      </c>
      <c r="N2806" s="3" t="s">
        <v>8</v>
      </c>
      <c r="O2806" s="2" t="s">
        <v>0</v>
      </c>
      <c r="P2806" s="3" t="str" cm="1">
        <f t="array" ref="P2806">_xlfn.IFS(O2806="Medium","Not Required",O2806="High","Required",O2806="Low","Not Required")</f>
        <v>Not Required</v>
      </c>
    </row>
    <row r="2807" spans="1:16" x14ac:dyDescent="0.35">
      <c r="A2807" s="7" t="s">
        <v>1666</v>
      </c>
      <c r="B2807" s="7" t="s">
        <v>1791</v>
      </c>
      <c r="C2807" s="14" t="s">
        <v>2</v>
      </c>
      <c r="D2807" s="15" t="str" cm="1">
        <f t="array" ref="D2807">_xlfn.IFS(C2807="Medium","Not Required",C2807="High","Required",C2807="Low","Not Required")</f>
        <v>Not Required</v>
      </c>
      <c r="E2807" s="16" t="str">
        <f t="shared" si="43"/>
        <v>No</v>
      </c>
      <c r="F2807" s="16"/>
      <c r="G2807" s="14" t="s">
        <v>2</v>
      </c>
      <c r="H2807" s="15" t="str" cm="1">
        <f t="array" ref="H2807">_xlfn.IFS(G2807="Medium","Not Required",G2807="High","Required",G2807="Low","Not Required")</f>
        <v>Not Required</v>
      </c>
      <c r="I2807" s="14" t="s">
        <v>2</v>
      </c>
      <c r="J2807" s="15" t="str" cm="1">
        <f t="array" ref="J2807">_xlfn.IFS(I2807="Medium","Not Required",I2807="High","Required",I2807="Low","Not Required")</f>
        <v>Not Required</v>
      </c>
      <c r="K2807" s="14" t="s">
        <v>2</v>
      </c>
      <c r="L2807" s="12" t="s">
        <v>8</v>
      </c>
      <c r="M2807" s="8" t="s">
        <v>2</v>
      </c>
      <c r="N2807" s="3" t="s">
        <v>8</v>
      </c>
      <c r="O2807" s="2" t="s">
        <v>0</v>
      </c>
      <c r="P2807" s="3" t="str" cm="1">
        <f t="array" ref="P2807">_xlfn.IFS(O2807="Medium","Not Required",O2807="High","Required",O2807="Low","Not Required")</f>
        <v>Not Required</v>
      </c>
    </row>
    <row r="2808" spans="1:16" x14ac:dyDescent="0.35">
      <c r="A2808" s="7" t="s">
        <v>1666</v>
      </c>
      <c r="B2808" s="7" t="s">
        <v>1792</v>
      </c>
      <c r="C2808" s="14" t="s">
        <v>2</v>
      </c>
      <c r="D2808" s="15" t="str" cm="1">
        <f t="array" ref="D2808">_xlfn.IFS(C2808="Medium","Not Required",C2808="High","Required",C2808="Low","Not Required")</f>
        <v>Not Required</v>
      </c>
      <c r="E2808" s="16" t="str">
        <f t="shared" si="43"/>
        <v>No</v>
      </c>
      <c r="F2808" s="16"/>
      <c r="G2808" s="14" t="s">
        <v>2</v>
      </c>
      <c r="H2808" s="15" t="str" cm="1">
        <f t="array" ref="H2808">_xlfn.IFS(G2808="Medium","Not Required",G2808="High","Required",G2808="Low","Not Required")</f>
        <v>Not Required</v>
      </c>
      <c r="I2808" s="14" t="s">
        <v>2</v>
      </c>
      <c r="J2808" s="15" t="str" cm="1">
        <f t="array" ref="J2808">_xlfn.IFS(I2808="Medium","Not Required",I2808="High","Required",I2808="Low","Not Required")</f>
        <v>Not Required</v>
      </c>
      <c r="K2808" s="14" t="s">
        <v>2</v>
      </c>
      <c r="L2808" s="12" t="s">
        <v>8</v>
      </c>
      <c r="M2808" s="8" t="s">
        <v>2</v>
      </c>
      <c r="N2808" s="3" t="s">
        <v>8</v>
      </c>
      <c r="O2808" s="2" t="s">
        <v>0</v>
      </c>
      <c r="P2808" s="3" t="str" cm="1">
        <f t="array" ref="P2808">_xlfn.IFS(O2808="Medium","Not Required",O2808="High","Required",O2808="Low","Not Required")</f>
        <v>Not Required</v>
      </c>
    </row>
    <row r="2809" spans="1:16" x14ac:dyDescent="0.35">
      <c r="A2809" s="7" t="s">
        <v>1666</v>
      </c>
      <c r="B2809" s="7" t="s">
        <v>1793</v>
      </c>
      <c r="C2809" s="14" t="s">
        <v>2</v>
      </c>
      <c r="D2809" s="15" t="str" cm="1">
        <f t="array" ref="D2809">_xlfn.IFS(C2809="Medium","Not Required",C2809="High","Required",C2809="Low","Not Required")</f>
        <v>Not Required</v>
      </c>
      <c r="E2809" s="16" t="str">
        <f t="shared" si="43"/>
        <v>No</v>
      </c>
      <c r="F2809" s="16"/>
      <c r="G2809" s="14" t="s">
        <v>0</v>
      </c>
      <c r="H2809" s="15" t="str" cm="1">
        <f t="array" ref="H2809">_xlfn.IFS(G2809="Medium","Not Required",G2809="High","Required",G2809="Low","Not Required")</f>
        <v>Not Required</v>
      </c>
      <c r="I2809" s="14" t="s">
        <v>2</v>
      </c>
      <c r="J2809" s="15" t="str" cm="1">
        <f t="array" ref="J2809">_xlfn.IFS(I2809="Medium","Not Required",I2809="High","Required",I2809="Low","Not Required")</f>
        <v>Not Required</v>
      </c>
      <c r="K2809" s="14" t="s">
        <v>2</v>
      </c>
      <c r="L2809" s="12" t="s">
        <v>8</v>
      </c>
      <c r="M2809" s="8" t="s">
        <v>1</v>
      </c>
      <c r="N2809" s="3" t="s">
        <v>9</v>
      </c>
      <c r="O2809" s="2" t="s">
        <v>1</v>
      </c>
      <c r="P2809" s="3" t="str" cm="1">
        <f t="array" ref="P2809">_xlfn.IFS(O2809="Medium","Not Required",O2809="High","Required",O2809="Low","Not Required")</f>
        <v>Required</v>
      </c>
    </row>
    <row r="2810" spans="1:16" x14ac:dyDescent="0.35">
      <c r="A2810" s="7" t="s">
        <v>1666</v>
      </c>
      <c r="B2810" s="7" t="s">
        <v>1794</v>
      </c>
      <c r="C2810" s="14" t="s">
        <v>0</v>
      </c>
      <c r="D2810" s="15" t="str" cm="1">
        <f t="array" ref="D2810">_xlfn.IFS(C2810="Medium","Not Required",C2810="High","Required",C2810="Low","Not Required")</f>
        <v>Not Required</v>
      </c>
      <c r="E2810" s="16" t="str">
        <f t="shared" si="43"/>
        <v>No</v>
      </c>
      <c r="F2810" s="16"/>
      <c r="G2810" s="14" t="s">
        <v>0</v>
      </c>
      <c r="H2810" s="15" t="str" cm="1">
        <f t="array" ref="H2810">_xlfn.IFS(G2810="Medium","Not Required",G2810="High","Required",G2810="Low","Not Required")</f>
        <v>Not Required</v>
      </c>
      <c r="I2810" s="14" t="s">
        <v>2</v>
      </c>
      <c r="J2810" s="15" t="str" cm="1">
        <f t="array" ref="J2810">_xlfn.IFS(I2810="Medium","Not Required",I2810="High","Required",I2810="Low","Not Required")</f>
        <v>Not Required</v>
      </c>
      <c r="K2810" s="14" t="s">
        <v>0</v>
      </c>
      <c r="L2810" s="12" t="s">
        <v>8</v>
      </c>
      <c r="M2810" s="8" t="s">
        <v>0</v>
      </c>
      <c r="N2810" s="3" t="s">
        <v>8</v>
      </c>
      <c r="O2810" s="2" t="s">
        <v>0</v>
      </c>
      <c r="P2810" s="3" t="str" cm="1">
        <f t="array" ref="P2810">_xlfn.IFS(O2810="Medium","Not Required",O2810="High","Required",O2810="Low","Not Required")</f>
        <v>Not Required</v>
      </c>
    </row>
    <row r="2811" spans="1:16" x14ac:dyDescent="0.35">
      <c r="A2811" s="7" t="s">
        <v>1666</v>
      </c>
      <c r="B2811" s="7" t="s">
        <v>1795</v>
      </c>
      <c r="C2811" s="14" t="s">
        <v>2</v>
      </c>
      <c r="D2811" s="15" t="str" cm="1">
        <f t="array" ref="D2811">_xlfn.IFS(C2811="Medium","Not Required",C2811="High","Required",C2811="Low","Not Required")</f>
        <v>Not Required</v>
      </c>
      <c r="E2811" s="16" t="str">
        <f t="shared" si="43"/>
        <v>No</v>
      </c>
      <c r="F2811" s="16"/>
      <c r="G2811" s="14" t="s">
        <v>2</v>
      </c>
      <c r="H2811" s="15" t="str" cm="1">
        <f t="array" ref="H2811">_xlfn.IFS(G2811="Medium","Not Required",G2811="High","Required",G2811="Low","Not Required")</f>
        <v>Not Required</v>
      </c>
      <c r="I2811" s="14" t="s">
        <v>2</v>
      </c>
      <c r="J2811" s="15" t="str" cm="1">
        <f t="array" ref="J2811">_xlfn.IFS(I2811="Medium","Not Required",I2811="High","Required",I2811="Low","Not Required")</f>
        <v>Not Required</v>
      </c>
      <c r="K2811" s="14" t="s">
        <v>0</v>
      </c>
      <c r="L2811" s="12" t="s">
        <v>8</v>
      </c>
      <c r="M2811" s="8" t="s">
        <v>1</v>
      </c>
      <c r="N2811" s="3" t="s">
        <v>9</v>
      </c>
      <c r="O2811" s="2" t="s">
        <v>1</v>
      </c>
      <c r="P2811" s="3" t="str" cm="1">
        <f t="array" ref="P2811">_xlfn.IFS(O2811="Medium","Not Required",O2811="High","Required",O2811="Low","Not Required")</f>
        <v>Required</v>
      </c>
    </row>
    <row r="2812" spans="1:16" x14ac:dyDescent="0.35">
      <c r="A2812" s="7" t="s">
        <v>1666</v>
      </c>
      <c r="B2812" s="7" t="s">
        <v>1796</v>
      </c>
      <c r="C2812" s="14" t="s">
        <v>2</v>
      </c>
      <c r="D2812" s="15" t="str" cm="1">
        <f t="array" ref="D2812">_xlfn.IFS(C2812="Medium","Not Required",C2812="High","Required",C2812="Low","Not Required")</f>
        <v>Not Required</v>
      </c>
      <c r="E2812" s="16" t="str">
        <f t="shared" si="43"/>
        <v>No</v>
      </c>
      <c r="F2812" s="16"/>
      <c r="G2812" s="14" t="s">
        <v>2</v>
      </c>
      <c r="H2812" s="15" t="str" cm="1">
        <f t="array" ref="H2812">_xlfn.IFS(G2812="Medium","Not Required",G2812="High","Required",G2812="Low","Not Required")</f>
        <v>Not Required</v>
      </c>
      <c r="I2812" s="14" t="s">
        <v>2</v>
      </c>
      <c r="J2812" s="15" t="str" cm="1">
        <f t="array" ref="J2812">_xlfn.IFS(I2812="Medium","Not Required",I2812="High","Required",I2812="Low","Not Required")</f>
        <v>Not Required</v>
      </c>
      <c r="K2812" s="14" t="s">
        <v>2</v>
      </c>
      <c r="L2812" s="12" t="s">
        <v>8</v>
      </c>
      <c r="M2812" s="8" t="s">
        <v>2</v>
      </c>
      <c r="N2812" s="3" t="s">
        <v>8</v>
      </c>
      <c r="O2812" s="2" t="s">
        <v>0</v>
      </c>
      <c r="P2812" s="3" t="str" cm="1">
        <f t="array" ref="P2812">_xlfn.IFS(O2812="Medium","Not Required",O2812="High","Required",O2812="Low","Not Required")</f>
        <v>Not Required</v>
      </c>
    </row>
    <row r="2813" spans="1:16" x14ac:dyDescent="0.35">
      <c r="A2813" s="7" t="s">
        <v>1666</v>
      </c>
      <c r="B2813" s="7" t="s">
        <v>1797</v>
      </c>
      <c r="C2813" s="14" t="s">
        <v>2</v>
      </c>
      <c r="D2813" s="15" t="str" cm="1">
        <f t="array" ref="D2813">_xlfn.IFS(C2813="Medium","Not Required",C2813="High","Required",C2813="Low","Not Required")</f>
        <v>Not Required</v>
      </c>
      <c r="E2813" s="16" t="str">
        <f t="shared" si="43"/>
        <v>No</v>
      </c>
      <c r="F2813" s="16"/>
      <c r="G2813" s="14" t="s">
        <v>2</v>
      </c>
      <c r="H2813" s="15" t="str" cm="1">
        <f t="array" ref="H2813">_xlfn.IFS(G2813="Medium","Not Required",G2813="High","Required",G2813="Low","Not Required")</f>
        <v>Not Required</v>
      </c>
      <c r="I2813" s="14" t="s">
        <v>2</v>
      </c>
      <c r="J2813" s="15" t="str" cm="1">
        <f t="array" ref="J2813">_xlfn.IFS(I2813="Medium","Not Required",I2813="High","Required",I2813="Low","Not Required")</f>
        <v>Not Required</v>
      </c>
      <c r="K2813" s="14" t="s">
        <v>2</v>
      </c>
      <c r="L2813" s="12" t="s">
        <v>8</v>
      </c>
      <c r="M2813" s="8" t="s">
        <v>2</v>
      </c>
      <c r="N2813" s="3" t="s">
        <v>8</v>
      </c>
      <c r="O2813" s="2" t="s">
        <v>0</v>
      </c>
      <c r="P2813" s="3" t="str" cm="1">
        <f t="array" ref="P2813">_xlfn.IFS(O2813="Medium","Not Required",O2813="High","Required",O2813="Low","Not Required")</f>
        <v>Not Required</v>
      </c>
    </row>
    <row r="2814" spans="1:16" x14ac:dyDescent="0.35">
      <c r="A2814" s="7" t="s">
        <v>1666</v>
      </c>
      <c r="B2814" s="7" t="s">
        <v>1798</v>
      </c>
      <c r="C2814" s="14" t="s">
        <v>2</v>
      </c>
      <c r="D2814" s="15" t="str" cm="1">
        <f t="array" ref="D2814">_xlfn.IFS(C2814="Medium","Not Required",C2814="High","Required",C2814="Low","Not Required")</f>
        <v>Not Required</v>
      </c>
      <c r="E2814" s="16" t="str">
        <f t="shared" si="43"/>
        <v>No</v>
      </c>
      <c r="F2814" s="16"/>
      <c r="G2814" s="14" t="s">
        <v>2</v>
      </c>
      <c r="H2814" s="15" t="str" cm="1">
        <f t="array" ref="H2814">_xlfn.IFS(G2814="Medium","Not Required",G2814="High","Required",G2814="Low","Not Required")</f>
        <v>Not Required</v>
      </c>
      <c r="I2814" s="14" t="s">
        <v>2</v>
      </c>
      <c r="J2814" s="15" t="str" cm="1">
        <f t="array" ref="J2814">_xlfn.IFS(I2814="Medium","Not Required",I2814="High","Required",I2814="Low","Not Required")</f>
        <v>Not Required</v>
      </c>
      <c r="K2814" s="14" t="s">
        <v>2</v>
      </c>
      <c r="L2814" s="12" t="s">
        <v>8</v>
      </c>
      <c r="M2814" s="8" t="s">
        <v>2</v>
      </c>
      <c r="N2814" s="3" t="s">
        <v>8</v>
      </c>
      <c r="O2814" s="2" t="s">
        <v>1</v>
      </c>
      <c r="P2814" s="3" t="str" cm="1">
        <f t="array" ref="P2814">_xlfn.IFS(O2814="Medium","Not Required",O2814="High","Required",O2814="Low","Not Required")</f>
        <v>Required</v>
      </c>
    </row>
    <row r="2815" spans="1:16" x14ac:dyDescent="0.35">
      <c r="A2815" s="7" t="s">
        <v>1666</v>
      </c>
      <c r="B2815" s="7" t="s">
        <v>77</v>
      </c>
      <c r="C2815" s="14" t="s">
        <v>2</v>
      </c>
      <c r="D2815" s="15" t="str" cm="1">
        <f t="array" ref="D2815">_xlfn.IFS(C2815="Medium","Not Required",C2815="High","Required",C2815="Low","Not Required")</f>
        <v>Not Required</v>
      </c>
      <c r="E2815" s="16" t="str">
        <f t="shared" si="43"/>
        <v>No</v>
      </c>
      <c r="F2815" s="16"/>
      <c r="G2815" s="14" t="s">
        <v>2</v>
      </c>
      <c r="H2815" s="15" t="str" cm="1">
        <f t="array" ref="H2815">_xlfn.IFS(G2815="Medium","Not Required",G2815="High","Required",G2815="Low","Not Required")</f>
        <v>Not Required</v>
      </c>
      <c r="I2815" s="14" t="s">
        <v>2</v>
      </c>
      <c r="J2815" s="15" t="str" cm="1">
        <f t="array" ref="J2815">_xlfn.IFS(I2815="Medium","Not Required",I2815="High","Required",I2815="Low","Not Required")</f>
        <v>Not Required</v>
      </c>
      <c r="K2815" s="14" t="s">
        <v>2</v>
      </c>
      <c r="L2815" s="12" t="s">
        <v>8</v>
      </c>
      <c r="M2815" s="8" t="s">
        <v>2</v>
      </c>
      <c r="N2815" s="3" t="s">
        <v>8</v>
      </c>
      <c r="O2815" s="2" t="s">
        <v>1</v>
      </c>
      <c r="P2815" s="3" t="str" cm="1">
        <f t="array" ref="P2815">_xlfn.IFS(O2815="Medium","Not Required",O2815="High","Required",O2815="Low","Not Required")</f>
        <v>Required</v>
      </c>
    </row>
    <row r="2816" spans="1:16" x14ac:dyDescent="0.35">
      <c r="A2816" s="7" t="s">
        <v>1666</v>
      </c>
      <c r="B2816" s="7" t="s">
        <v>718</v>
      </c>
      <c r="C2816" s="14" t="s">
        <v>2</v>
      </c>
      <c r="D2816" s="15" t="str" cm="1">
        <f t="array" ref="D2816">_xlfn.IFS(C2816="Medium","Not Required",C2816="High","Required",C2816="Low","Not Required")</f>
        <v>Not Required</v>
      </c>
      <c r="E2816" s="16" t="str">
        <f t="shared" si="43"/>
        <v>No</v>
      </c>
      <c r="F2816" s="16"/>
      <c r="G2816" s="14" t="s">
        <v>2</v>
      </c>
      <c r="H2816" s="15" t="str" cm="1">
        <f t="array" ref="H2816">_xlfn.IFS(G2816="Medium","Not Required",G2816="High","Required",G2816="Low","Not Required")</f>
        <v>Not Required</v>
      </c>
      <c r="I2816" s="14" t="s">
        <v>2</v>
      </c>
      <c r="J2816" s="15" t="str" cm="1">
        <f t="array" ref="J2816">_xlfn.IFS(I2816="Medium","Not Required",I2816="High","Required",I2816="Low","Not Required")</f>
        <v>Not Required</v>
      </c>
      <c r="K2816" s="14" t="s">
        <v>0</v>
      </c>
      <c r="L2816" s="12" t="s">
        <v>8</v>
      </c>
      <c r="M2816" s="8" t="s">
        <v>2</v>
      </c>
      <c r="N2816" s="3" t="s">
        <v>8</v>
      </c>
      <c r="O2816" s="2" t="s">
        <v>1</v>
      </c>
      <c r="P2816" s="3" t="str" cm="1">
        <f t="array" ref="P2816">_xlfn.IFS(O2816="Medium","Not Required",O2816="High","Required",O2816="Low","Not Required")</f>
        <v>Required</v>
      </c>
    </row>
    <row r="2817" spans="1:16" x14ac:dyDescent="0.35">
      <c r="A2817" s="7" t="s">
        <v>1666</v>
      </c>
      <c r="B2817" s="7" t="s">
        <v>719</v>
      </c>
      <c r="C2817" s="14" t="s">
        <v>2</v>
      </c>
      <c r="D2817" s="15" t="str" cm="1">
        <f t="array" ref="D2817">_xlfn.IFS(C2817="Medium","Not Required",C2817="High","Required",C2817="Low","Not Required")</f>
        <v>Not Required</v>
      </c>
      <c r="E2817" s="16" t="str">
        <f t="shared" si="43"/>
        <v>No</v>
      </c>
      <c r="F2817" s="16"/>
      <c r="G2817" s="14" t="s">
        <v>2</v>
      </c>
      <c r="H2817" s="15" t="str" cm="1">
        <f t="array" ref="H2817">_xlfn.IFS(G2817="Medium","Not Required",G2817="High","Required",G2817="Low","Not Required")</f>
        <v>Not Required</v>
      </c>
      <c r="I2817" s="14" t="s">
        <v>2</v>
      </c>
      <c r="J2817" s="15" t="str" cm="1">
        <f t="array" ref="J2817">_xlfn.IFS(I2817="Medium","Not Required",I2817="High","Required",I2817="Low","Not Required")</f>
        <v>Not Required</v>
      </c>
      <c r="K2817" s="14" t="s">
        <v>0</v>
      </c>
      <c r="L2817" s="12" t="s">
        <v>8</v>
      </c>
      <c r="M2817" s="8" t="s">
        <v>0</v>
      </c>
      <c r="N2817" s="3" t="s">
        <v>8</v>
      </c>
      <c r="O2817" s="2" t="s">
        <v>0</v>
      </c>
      <c r="P2817" s="3" t="str" cm="1">
        <f t="array" ref="P2817">_xlfn.IFS(O2817="Medium","Not Required",O2817="High","Required",O2817="Low","Not Required")</f>
        <v>Not Required</v>
      </c>
    </row>
    <row r="2818" spans="1:16" x14ac:dyDescent="0.35">
      <c r="A2818" s="7" t="s">
        <v>1666</v>
      </c>
      <c r="B2818" s="7" t="s">
        <v>1799</v>
      </c>
      <c r="C2818" s="14" t="s">
        <v>2</v>
      </c>
      <c r="D2818" s="15" t="str" cm="1">
        <f t="array" ref="D2818">_xlfn.IFS(C2818="Medium","Not Required",C2818="High","Required",C2818="Low","Not Required")</f>
        <v>Not Required</v>
      </c>
      <c r="E2818" s="16" t="str">
        <f t="shared" ref="E2818:E2881" si="44">IF(D2818&lt;&gt;H2818,"Yes","No")</f>
        <v>No</v>
      </c>
      <c r="F2818" s="16"/>
      <c r="G2818" s="14" t="s">
        <v>2</v>
      </c>
      <c r="H2818" s="15" t="str" cm="1">
        <f t="array" ref="H2818">_xlfn.IFS(G2818="Medium","Not Required",G2818="High","Required",G2818="Low","Not Required")</f>
        <v>Not Required</v>
      </c>
      <c r="I2818" s="14" t="s">
        <v>2</v>
      </c>
      <c r="J2818" s="15" t="str" cm="1">
        <f t="array" ref="J2818">_xlfn.IFS(I2818="Medium","Not Required",I2818="High","Required",I2818="Low","Not Required")</f>
        <v>Not Required</v>
      </c>
      <c r="K2818" s="14" t="s">
        <v>2</v>
      </c>
      <c r="L2818" s="12" t="s">
        <v>8</v>
      </c>
      <c r="M2818" s="8" t="s">
        <v>2</v>
      </c>
      <c r="N2818" s="3" t="s">
        <v>8</v>
      </c>
      <c r="O2818" s="2" t="s">
        <v>0</v>
      </c>
      <c r="P2818" s="3" t="str" cm="1">
        <f t="array" ref="P2818">_xlfn.IFS(O2818="Medium","Not Required",O2818="High","Required",O2818="Low","Not Required")</f>
        <v>Not Required</v>
      </c>
    </row>
    <row r="2819" spans="1:16" x14ac:dyDescent="0.35">
      <c r="A2819" s="7" t="s">
        <v>1666</v>
      </c>
      <c r="B2819" s="7" t="s">
        <v>1800</v>
      </c>
      <c r="C2819" s="14" t="s">
        <v>2</v>
      </c>
      <c r="D2819" s="15" t="str" cm="1">
        <f t="array" ref="D2819">_xlfn.IFS(C2819="Medium","Not Required",C2819="High","Required",C2819="Low","Not Required")</f>
        <v>Not Required</v>
      </c>
      <c r="E2819" s="16" t="str">
        <f t="shared" si="44"/>
        <v>No</v>
      </c>
      <c r="F2819" s="16"/>
      <c r="G2819" s="14" t="s">
        <v>2</v>
      </c>
      <c r="H2819" s="15" t="str" cm="1">
        <f t="array" ref="H2819">_xlfn.IFS(G2819="Medium","Not Required",G2819="High","Required",G2819="Low","Not Required")</f>
        <v>Not Required</v>
      </c>
      <c r="I2819" s="14" t="s">
        <v>2</v>
      </c>
      <c r="J2819" s="15" t="str" cm="1">
        <f t="array" ref="J2819">_xlfn.IFS(I2819="Medium","Not Required",I2819="High","Required",I2819="Low","Not Required")</f>
        <v>Not Required</v>
      </c>
      <c r="K2819" s="14" t="s">
        <v>2</v>
      </c>
      <c r="L2819" s="12" t="s">
        <v>8</v>
      </c>
      <c r="M2819" s="8" t="s">
        <v>2</v>
      </c>
      <c r="N2819" s="3" t="s">
        <v>8</v>
      </c>
      <c r="O2819" s="2" t="s">
        <v>2</v>
      </c>
      <c r="P2819" s="3" t="str" cm="1">
        <f t="array" ref="P2819">_xlfn.IFS(O2819="Medium","Not Required",O2819="High","Required",O2819="Low","Not Required")</f>
        <v>Not Required</v>
      </c>
    </row>
    <row r="2820" spans="1:16" x14ac:dyDescent="0.35">
      <c r="A2820" s="7" t="s">
        <v>1666</v>
      </c>
      <c r="B2820" s="7" t="s">
        <v>454</v>
      </c>
      <c r="C2820" s="14" t="s">
        <v>2</v>
      </c>
      <c r="D2820" s="15" t="str" cm="1">
        <f t="array" ref="D2820">_xlfn.IFS(C2820="Medium","Not Required",C2820="High","Required",C2820="Low","Not Required")</f>
        <v>Not Required</v>
      </c>
      <c r="E2820" s="16" t="str">
        <f t="shared" si="44"/>
        <v>No</v>
      </c>
      <c r="F2820" s="16"/>
      <c r="G2820" s="14" t="s">
        <v>2</v>
      </c>
      <c r="H2820" s="15" t="str" cm="1">
        <f t="array" ref="H2820">_xlfn.IFS(G2820="Medium","Not Required",G2820="High","Required",G2820="Low","Not Required")</f>
        <v>Not Required</v>
      </c>
      <c r="I2820" s="14" t="s">
        <v>2</v>
      </c>
      <c r="J2820" s="15" t="str" cm="1">
        <f t="array" ref="J2820">_xlfn.IFS(I2820="Medium","Not Required",I2820="High","Required",I2820="Low","Not Required")</f>
        <v>Not Required</v>
      </c>
      <c r="K2820" s="14" t="s">
        <v>1</v>
      </c>
      <c r="L2820" s="12" t="s">
        <v>9</v>
      </c>
      <c r="M2820" s="8" t="s">
        <v>0</v>
      </c>
      <c r="N2820" s="3" t="s">
        <v>8</v>
      </c>
      <c r="O2820" s="2" t="s">
        <v>2</v>
      </c>
      <c r="P2820" s="3" t="str" cm="1">
        <f t="array" ref="P2820">_xlfn.IFS(O2820="Medium","Not Required",O2820="High","Required",O2820="Low","Not Required")</f>
        <v>Not Required</v>
      </c>
    </row>
    <row r="2821" spans="1:16" x14ac:dyDescent="0.35">
      <c r="A2821" s="7" t="s">
        <v>1666</v>
      </c>
      <c r="B2821" s="7" t="s">
        <v>1801</v>
      </c>
      <c r="C2821" s="14" t="s">
        <v>2</v>
      </c>
      <c r="D2821" s="15" t="str" cm="1">
        <f t="array" ref="D2821">_xlfn.IFS(C2821="Medium","Not Required",C2821="High","Required",C2821="Low","Not Required")</f>
        <v>Not Required</v>
      </c>
      <c r="E2821" s="16" t="str">
        <f t="shared" si="44"/>
        <v>No</v>
      </c>
      <c r="F2821" s="16"/>
      <c r="G2821" s="14" t="s">
        <v>2</v>
      </c>
      <c r="H2821" s="15" t="str" cm="1">
        <f t="array" ref="H2821">_xlfn.IFS(G2821="Medium","Not Required",G2821="High","Required",G2821="Low","Not Required")</f>
        <v>Not Required</v>
      </c>
      <c r="I2821" s="14" t="s">
        <v>2</v>
      </c>
      <c r="J2821" s="15" t="str" cm="1">
        <f t="array" ref="J2821">_xlfn.IFS(I2821="Medium","Not Required",I2821="High","Required",I2821="Low","Not Required")</f>
        <v>Not Required</v>
      </c>
      <c r="K2821" s="14" t="s">
        <v>2</v>
      </c>
      <c r="L2821" s="12" t="s">
        <v>8</v>
      </c>
      <c r="M2821" s="8" t="s">
        <v>0</v>
      </c>
      <c r="N2821" s="3" t="s">
        <v>8</v>
      </c>
      <c r="O2821" s="2" t="s">
        <v>0</v>
      </c>
      <c r="P2821" s="3" t="str" cm="1">
        <f t="array" ref="P2821">_xlfn.IFS(O2821="Medium","Not Required",O2821="High","Required",O2821="Low","Not Required")</f>
        <v>Not Required</v>
      </c>
    </row>
    <row r="2822" spans="1:16" x14ac:dyDescent="0.35">
      <c r="A2822" s="7" t="s">
        <v>1666</v>
      </c>
      <c r="B2822" s="7" t="s">
        <v>1802</v>
      </c>
      <c r="C2822" s="14" t="s">
        <v>2</v>
      </c>
      <c r="D2822" s="15" t="str" cm="1">
        <f t="array" ref="D2822">_xlfn.IFS(C2822="Medium","Not Required",C2822="High","Required",C2822="Low","Not Required")</f>
        <v>Not Required</v>
      </c>
      <c r="E2822" s="16" t="str">
        <f t="shared" si="44"/>
        <v>No</v>
      </c>
      <c r="F2822" s="16"/>
      <c r="G2822" s="14" t="s">
        <v>2</v>
      </c>
      <c r="H2822" s="15" t="str" cm="1">
        <f t="array" ref="H2822">_xlfn.IFS(G2822="Medium","Not Required",G2822="High","Required",G2822="Low","Not Required")</f>
        <v>Not Required</v>
      </c>
      <c r="I2822" s="14" t="s">
        <v>0</v>
      </c>
      <c r="J2822" s="15" t="str" cm="1">
        <f t="array" ref="J2822">_xlfn.IFS(I2822="Medium","Not Required",I2822="High","Required",I2822="Low","Not Required")</f>
        <v>Not Required</v>
      </c>
      <c r="K2822" s="14" t="s">
        <v>1</v>
      </c>
      <c r="L2822" s="12" t="s">
        <v>9</v>
      </c>
      <c r="M2822" s="8" t="s">
        <v>0</v>
      </c>
      <c r="N2822" s="3" t="s">
        <v>8</v>
      </c>
      <c r="O2822" s="2" t="s">
        <v>0</v>
      </c>
      <c r="P2822" s="3" t="str" cm="1">
        <f t="array" ref="P2822">_xlfn.IFS(O2822="Medium","Not Required",O2822="High","Required",O2822="Low","Not Required")</f>
        <v>Not Required</v>
      </c>
    </row>
    <row r="2823" spans="1:16" x14ac:dyDescent="0.35">
      <c r="A2823" s="7" t="s">
        <v>1666</v>
      </c>
      <c r="B2823" s="7" t="s">
        <v>1803</v>
      </c>
      <c r="C2823" s="14" t="s">
        <v>2</v>
      </c>
      <c r="D2823" s="15" t="str" cm="1">
        <f t="array" ref="D2823">_xlfn.IFS(C2823="Medium","Not Required",C2823="High","Required",C2823="Low","Not Required")</f>
        <v>Not Required</v>
      </c>
      <c r="E2823" s="16" t="str">
        <f t="shared" si="44"/>
        <v>No</v>
      </c>
      <c r="F2823" s="16"/>
      <c r="G2823" s="14" t="s">
        <v>2</v>
      </c>
      <c r="H2823" s="15" t="str" cm="1">
        <f t="array" ref="H2823">_xlfn.IFS(G2823="Medium","Not Required",G2823="High","Required",G2823="Low","Not Required")</f>
        <v>Not Required</v>
      </c>
      <c r="I2823" s="14" t="s">
        <v>2</v>
      </c>
      <c r="J2823" s="15" t="str" cm="1">
        <f t="array" ref="J2823">_xlfn.IFS(I2823="Medium","Not Required",I2823="High","Required",I2823="Low","Not Required")</f>
        <v>Not Required</v>
      </c>
      <c r="K2823" s="14" t="s">
        <v>2</v>
      </c>
      <c r="L2823" s="12" t="s">
        <v>8</v>
      </c>
      <c r="M2823" s="8" t="s">
        <v>2</v>
      </c>
      <c r="N2823" s="3" t="s">
        <v>8</v>
      </c>
      <c r="O2823" s="2" t="s">
        <v>0</v>
      </c>
      <c r="P2823" s="3" t="str" cm="1">
        <f t="array" ref="P2823">_xlfn.IFS(O2823="Medium","Not Required",O2823="High","Required",O2823="Low","Not Required")</f>
        <v>Not Required</v>
      </c>
    </row>
    <row r="2824" spans="1:16" x14ac:dyDescent="0.35">
      <c r="A2824" s="7" t="s">
        <v>1666</v>
      </c>
      <c r="B2824" s="7" t="s">
        <v>1804</v>
      </c>
      <c r="C2824" s="14" t="s">
        <v>2</v>
      </c>
      <c r="D2824" s="15" t="str" cm="1">
        <f t="array" ref="D2824">_xlfn.IFS(C2824="Medium","Not Required",C2824="High","Required",C2824="Low","Not Required")</f>
        <v>Not Required</v>
      </c>
      <c r="E2824" s="16" t="str">
        <f t="shared" si="44"/>
        <v>No</v>
      </c>
      <c r="F2824" s="16"/>
      <c r="G2824" s="14" t="s">
        <v>2</v>
      </c>
      <c r="H2824" s="15" t="str" cm="1">
        <f t="array" ref="H2824">_xlfn.IFS(G2824="Medium","Not Required",G2824="High","Required",G2824="Low","Not Required")</f>
        <v>Not Required</v>
      </c>
      <c r="I2824" s="14" t="s">
        <v>2</v>
      </c>
      <c r="J2824" s="15" t="str" cm="1">
        <f t="array" ref="J2824">_xlfn.IFS(I2824="Medium","Not Required",I2824="High","Required",I2824="Low","Not Required")</f>
        <v>Not Required</v>
      </c>
      <c r="K2824" s="14" t="s">
        <v>2</v>
      </c>
      <c r="L2824" s="12" t="s">
        <v>8</v>
      </c>
      <c r="M2824" s="8" t="s">
        <v>2</v>
      </c>
      <c r="N2824" s="3" t="s">
        <v>8</v>
      </c>
      <c r="O2824" s="2" t="s">
        <v>2</v>
      </c>
      <c r="P2824" s="3" t="str" cm="1">
        <f t="array" ref="P2824">_xlfn.IFS(O2824="Medium","Not Required",O2824="High","Required",O2824="Low","Not Required")</f>
        <v>Not Required</v>
      </c>
    </row>
    <row r="2825" spans="1:16" x14ac:dyDescent="0.35">
      <c r="A2825" s="7" t="s">
        <v>1666</v>
      </c>
      <c r="B2825" s="7" t="s">
        <v>1805</v>
      </c>
      <c r="C2825" s="14" t="s">
        <v>2</v>
      </c>
      <c r="D2825" s="15" t="str" cm="1">
        <f t="array" ref="D2825">_xlfn.IFS(C2825="Medium","Not Required",C2825="High","Required",C2825="Low","Not Required")</f>
        <v>Not Required</v>
      </c>
      <c r="E2825" s="16" t="str">
        <f t="shared" si="44"/>
        <v>No</v>
      </c>
      <c r="F2825" s="16"/>
      <c r="G2825" s="14" t="s">
        <v>2</v>
      </c>
      <c r="H2825" s="15" t="str" cm="1">
        <f t="array" ref="H2825">_xlfn.IFS(G2825="Medium","Not Required",G2825="High","Required",G2825="Low","Not Required")</f>
        <v>Not Required</v>
      </c>
      <c r="I2825" s="14" t="s">
        <v>0</v>
      </c>
      <c r="J2825" s="15" t="str" cm="1">
        <f t="array" ref="J2825">_xlfn.IFS(I2825="Medium","Not Required",I2825="High","Required",I2825="Low","Not Required")</f>
        <v>Not Required</v>
      </c>
      <c r="K2825" s="14" t="s">
        <v>2</v>
      </c>
      <c r="L2825" s="12" t="s">
        <v>8</v>
      </c>
      <c r="M2825" s="8" t="s">
        <v>0</v>
      </c>
      <c r="N2825" s="3" t="s">
        <v>8</v>
      </c>
      <c r="O2825" s="2" t="s">
        <v>0</v>
      </c>
      <c r="P2825" s="3" t="str" cm="1">
        <f t="array" ref="P2825">_xlfn.IFS(O2825="Medium","Not Required",O2825="High","Required",O2825="Low","Not Required")</f>
        <v>Not Required</v>
      </c>
    </row>
    <row r="2826" spans="1:16" x14ac:dyDescent="0.35">
      <c r="A2826" s="7" t="s">
        <v>1666</v>
      </c>
      <c r="B2826" s="7" t="s">
        <v>366</v>
      </c>
      <c r="C2826" s="14" t="s">
        <v>2</v>
      </c>
      <c r="D2826" s="15" t="str" cm="1">
        <f t="array" ref="D2826">_xlfn.IFS(C2826="Medium","Not Required",C2826="High","Required",C2826="Low","Not Required")</f>
        <v>Not Required</v>
      </c>
      <c r="E2826" s="16" t="str">
        <f t="shared" si="44"/>
        <v>No</v>
      </c>
      <c r="F2826" s="16"/>
      <c r="G2826" s="14" t="s">
        <v>2</v>
      </c>
      <c r="H2826" s="15" t="str" cm="1">
        <f t="array" ref="H2826">_xlfn.IFS(G2826="Medium","Not Required",G2826="High","Required",G2826="Low","Not Required")</f>
        <v>Not Required</v>
      </c>
      <c r="I2826" s="14" t="s">
        <v>2</v>
      </c>
      <c r="J2826" s="15" t="str" cm="1">
        <f t="array" ref="J2826">_xlfn.IFS(I2826="Medium","Not Required",I2826="High","Required",I2826="Low","Not Required")</f>
        <v>Not Required</v>
      </c>
      <c r="K2826" s="14" t="s">
        <v>2</v>
      </c>
      <c r="L2826" s="12" t="s">
        <v>8</v>
      </c>
      <c r="M2826" s="8" t="s">
        <v>2</v>
      </c>
      <c r="N2826" s="3" t="s">
        <v>8</v>
      </c>
      <c r="O2826" s="2" t="s">
        <v>2</v>
      </c>
      <c r="P2826" s="3" t="str" cm="1">
        <f t="array" ref="P2826">_xlfn.IFS(O2826="Medium","Not Required",O2826="High","Required",O2826="Low","Not Required")</f>
        <v>Not Required</v>
      </c>
    </row>
    <row r="2827" spans="1:16" x14ac:dyDescent="0.35">
      <c r="A2827" s="7" t="s">
        <v>1666</v>
      </c>
      <c r="B2827" s="7" t="s">
        <v>460</v>
      </c>
      <c r="C2827" s="14" t="s">
        <v>2</v>
      </c>
      <c r="D2827" s="15" t="str" cm="1">
        <f t="array" ref="D2827">_xlfn.IFS(C2827="Medium","Not Required",C2827="High","Required",C2827="Low","Not Required")</f>
        <v>Not Required</v>
      </c>
      <c r="E2827" s="16" t="str">
        <f t="shared" si="44"/>
        <v>No</v>
      </c>
      <c r="F2827" s="16"/>
      <c r="G2827" s="14" t="s">
        <v>0</v>
      </c>
      <c r="H2827" s="15" t="str" cm="1">
        <f t="array" ref="H2827">_xlfn.IFS(G2827="Medium","Not Required",G2827="High","Required",G2827="Low","Not Required")</f>
        <v>Not Required</v>
      </c>
      <c r="I2827" s="14" t="s">
        <v>2</v>
      </c>
      <c r="J2827" s="15" t="str" cm="1">
        <f t="array" ref="J2827">_xlfn.IFS(I2827="Medium","Not Required",I2827="High","Required",I2827="Low","Not Required")</f>
        <v>Not Required</v>
      </c>
      <c r="K2827" s="14" t="s">
        <v>2</v>
      </c>
      <c r="L2827" s="12" t="s">
        <v>8</v>
      </c>
      <c r="M2827" s="8" t="s">
        <v>2</v>
      </c>
      <c r="N2827" s="3" t="s">
        <v>8</v>
      </c>
      <c r="O2827" s="2" t="s">
        <v>2</v>
      </c>
      <c r="P2827" s="3" t="str" cm="1">
        <f t="array" ref="P2827">_xlfn.IFS(O2827="Medium","Not Required",O2827="High","Required",O2827="Low","Not Required")</f>
        <v>Not Required</v>
      </c>
    </row>
    <row r="2828" spans="1:16" x14ac:dyDescent="0.35">
      <c r="A2828" s="7" t="s">
        <v>1666</v>
      </c>
      <c r="B2828" s="7" t="s">
        <v>1806</v>
      </c>
      <c r="C2828" s="14" t="s">
        <v>0</v>
      </c>
      <c r="D2828" s="15" t="str" cm="1">
        <f t="array" ref="D2828">_xlfn.IFS(C2828="Medium","Not Required",C2828="High","Required",C2828="Low","Not Required")</f>
        <v>Not Required</v>
      </c>
      <c r="E2828" s="16" t="str">
        <f t="shared" si="44"/>
        <v>No</v>
      </c>
      <c r="F2828" s="16"/>
      <c r="G2828" s="14" t="s">
        <v>2</v>
      </c>
      <c r="H2828" s="15" t="str" cm="1">
        <f t="array" ref="H2828">_xlfn.IFS(G2828="Medium","Not Required",G2828="High","Required",G2828="Low","Not Required")</f>
        <v>Not Required</v>
      </c>
      <c r="I2828" s="14" t="s">
        <v>2</v>
      </c>
      <c r="J2828" s="15" t="str" cm="1">
        <f t="array" ref="J2828">_xlfn.IFS(I2828="Medium","Not Required",I2828="High","Required",I2828="Low","Not Required")</f>
        <v>Not Required</v>
      </c>
      <c r="K2828" s="14" t="s">
        <v>2</v>
      </c>
      <c r="L2828" s="12" t="s">
        <v>8</v>
      </c>
      <c r="M2828" s="8" t="s">
        <v>2</v>
      </c>
      <c r="N2828" s="3" t="s">
        <v>8</v>
      </c>
      <c r="O2828" s="2" t="s">
        <v>0</v>
      </c>
      <c r="P2828" s="3" t="str" cm="1">
        <f t="array" ref="P2828">_xlfn.IFS(O2828="Medium","Not Required",O2828="High","Required",O2828="Low","Not Required")</f>
        <v>Not Required</v>
      </c>
    </row>
    <row r="2829" spans="1:16" x14ac:dyDescent="0.35">
      <c r="A2829" s="7" t="s">
        <v>1666</v>
      </c>
      <c r="B2829" s="7" t="s">
        <v>1807</v>
      </c>
      <c r="C2829" s="14" t="s">
        <v>2</v>
      </c>
      <c r="D2829" s="15" t="str" cm="1">
        <f t="array" ref="D2829">_xlfn.IFS(C2829="Medium","Not Required",C2829="High","Required",C2829="Low","Not Required")</f>
        <v>Not Required</v>
      </c>
      <c r="E2829" s="16" t="str">
        <f t="shared" si="44"/>
        <v>No</v>
      </c>
      <c r="F2829" s="16"/>
      <c r="G2829" s="14" t="s">
        <v>2</v>
      </c>
      <c r="H2829" s="15" t="str" cm="1">
        <f t="array" ref="H2829">_xlfn.IFS(G2829="Medium","Not Required",G2829="High","Required",G2829="Low","Not Required")</f>
        <v>Not Required</v>
      </c>
      <c r="I2829" s="14" t="s">
        <v>2</v>
      </c>
      <c r="J2829" s="15" t="str" cm="1">
        <f t="array" ref="J2829">_xlfn.IFS(I2829="Medium","Not Required",I2829="High","Required",I2829="Low","Not Required")</f>
        <v>Not Required</v>
      </c>
      <c r="K2829" s="14" t="s">
        <v>2</v>
      </c>
      <c r="L2829" s="12" t="s">
        <v>8</v>
      </c>
      <c r="M2829" s="8" t="s">
        <v>2</v>
      </c>
      <c r="N2829" s="3" t="s">
        <v>8</v>
      </c>
      <c r="O2829" s="2" t="s">
        <v>0</v>
      </c>
      <c r="P2829" s="3" t="str" cm="1">
        <f t="array" ref="P2829">_xlfn.IFS(O2829="Medium","Not Required",O2829="High","Required",O2829="Low","Not Required")</f>
        <v>Not Required</v>
      </c>
    </row>
    <row r="2830" spans="1:16" x14ac:dyDescent="0.35">
      <c r="A2830" s="7" t="s">
        <v>1666</v>
      </c>
      <c r="B2830" s="7" t="s">
        <v>1808</v>
      </c>
      <c r="C2830" s="14" t="s">
        <v>2</v>
      </c>
      <c r="D2830" s="15" t="str" cm="1">
        <f t="array" ref="D2830">_xlfn.IFS(C2830="Medium","Not Required",C2830="High","Required",C2830="Low","Not Required")</f>
        <v>Not Required</v>
      </c>
      <c r="E2830" s="16" t="str">
        <f t="shared" si="44"/>
        <v>No</v>
      </c>
      <c r="F2830" s="16"/>
      <c r="G2830" s="14" t="s">
        <v>2</v>
      </c>
      <c r="H2830" s="15" t="str" cm="1">
        <f t="array" ref="H2830">_xlfn.IFS(G2830="Medium","Not Required",G2830="High","Required",G2830="Low","Not Required")</f>
        <v>Not Required</v>
      </c>
      <c r="I2830" s="14" t="s">
        <v>2</v>
      </c>
      <c r="J2830" s="15" t="str" cm="1">
        <f t="array" ref="J2830">_xlfn.IFS(I2830="Medium","Not Required",I2830="High","Required",I2830="Low","Not Required")</f>
        <v>Not Required</v>
      </c>
      <c r="K2830" s="14" t="s">
        <v>0</v>
      </c>
      <c r="L2830" s="12" t="s">
        <v>8</v>
      </c>
      <c r="M2830" s="8" t="s">
        <v>0</v>
      </c>
      <c r="N2830" s="3" t="s">
        <v>8</v>
      </c>
      <c r="O2830" s="2" t="s">
        <v>0</v>
      </c>
      <c r="P2830" s="3" t="str" cm="1">
        <f t="array" ref="P2830">_xlfn.IFS(O2830="Medium","Not Required",O2830="High","Required",O2830="Low","Not Required")</f>
        <v>Not Required</v>
      </c>
    </row>
    <row r="2831" spans="1:16" x14ac:dyDescent="0.35">
      <c r="A2831" s="7" t="s">
        <v>1666</v>
      </c>
      <c r="B2831" s="7" t="s">
        <v>1809</v>
      </c>
      <c r="C2831" s="14" t="s">
        <v>2</v>
      </c>
      <c r="D2831" s="15" t="str" cm="1">
        <f t="array" ref="D2831">_xlfn.IFS(C2831="Medium","Not Required",C2831="High","Required",C2831="Low","Not Required")</f>
        <v>Not Required</v>
      </c>
      <c r="E2831" s="16" t="str">
        <f t="shared" si="44"/>
        <v>No</v>
      </c>
      <c r="F2831" s="16"/>
      <c r="G2831" s="14" t="s">
        <v>2</v>
      </c>
      <c r="H2831" s="15" t="str" cm="1">
        <f t="array" ref="H2831">_xlfn.IFS(G2831="Medium","Not Required",G2831="High","Required",G2831="Low","Not Required")</f>
        <v>Not Required</v>
      </c>
      <c r="I2831" s="14" t="s">
        <v>2</v>
      </c>
      <c r="J2831" s="15" t="str" cm="1">
        <f t="array" ref="J2831">_xlfn.IFS(I2831="Medium","Not Required",I2831="High","Required",I2831="Low","Not Required")</f>
        <v>Not Required</v>
      </c>
      <c r="K2831" s="14" t="s">
        <v>0</v>
      </c>
      <c r="L2831" s="12" t="s">
        <v>8</v>
      </c>
      <c r="M2831" s="8" t="s">
        <v>1</v>
      </c>
      <c r="N2831" s="3" t="s">
        <v>9</v>
      </c>
      <c r="O2831" s="2" t="s">
        <v>1</v>
      </c>
      <c r="P2831" s="3" t="str" cm="1">
        <f t="array" ref="P2831">_xlfn.IFS(O2831="Medium","Not Required",O2831="High","Required",O2831="Low","Not Required")</f>
        <v>Required</v>
      </c>
    </row>
    <row r="2832" spans="1:16" x14ac:dyDescent="0.35">
      <c r="A2832" s="7" t="s">
        <v>1666</v>
      </c>
      <c r="B2832" s="7" t="s">
        <v>1810</v>
      </c>
      <c r="C2832" s="14" t="s">
        <v>2</v>
      </c>
      <c r="D2832" s="15" t="str" cm="1">
        <f t="array" ref="D2832">_xlfn.IFS(C2832="Medium","Not Required",C2832="High","Required",C2832="Low","Not Required")</f>
        <v>Not Required</v>
      </c>
      <c r="E2832" s="16" t="str">
        <f t="shared" si="44"/>
        <v>No</v>
      </c>
      <c r="F2832" s="16"/>
      <c r="G2832" s="14" t="s">
        <v>2</v>
      </c>
      <c r="H2832" s="15" t="str" cm="1">
        <f t="array" ref="H2832">_xlfn.IFS(G2832="Medium","Not Required",G2832="High","Required",G2832="Low","Not Required")</f>
        <v>Not Required</v>
      </c>
      <c r="I2832" s="14" t="s">
        <v>2</v>
      </c>
      <c r="J2832" s="15" t="str" cm="1">
        <f t="array" ref="J2832">_xlfn.IFS(I2832="Medium","Not Required",I2832="High","Required",I2832="Low","Not Required")</f>
        <v>Not Required</v>
      </c>
      <c r="K2832" s="14" t="s">
        <v>2</v>
      </c>
      <c r="L2832" s="12" t="s">
        <v>8</v>
      </c>
      <c r="M2832" s="8" t="s">
        <v>2</v>
      </c>
      <c r="N2832" s="3" t="s">
        <v>8</v>
      </c>
      <c r="O2832" s="2" t="s">
        <v>1</v>
      </c>
      <c r="P2832" s="3" t="str" cm="1">
        <f t="array" ref="P2832">_xlfn.IFS(O2832="Medium","Not Required",O2832="High","Required",O2832="Low","Not Required")</f>
        <v>Required</v>
      </c>
    </row>
    <row r="2833" spans="1:16" x14ac:dyDescent="0.35">
      <c r="A2833" s="7" t="s">
        <v>1666</v>
      </c>
      <c r="B2833" s="7" t="s">
        <v>243</v>
      </c>
      <c r="C2833" s="14" t="s">
        <v>2</v>
      </c>
      <c r="D2833" s="15" t="str" cm="1">
        <f t="array" ref="D2833">_xlfn.IFS(C2833="Medium","Not Required",C2833="High","Required",C2833="Low","Not Required")</f>
        <v>Not Required</v>
      </c>
      <c r="E2833" s="16" t="str">
        <f t="shared" si="44"/>
        <v>No</v>
      </c>
      <c r="F2833" s="16"/>
      <c r="G2833" s="14" t="s">
        <v>2</v>
      </c>
      <c r="H2833" s="15" t="str" cm="1">
        <f t="array" ref="H2833">_xlfn.IFS(G2833="Medium","Not Required",G2833="High","Required",G2833="Low","Not Required")</f>
        <v>Not Required</v>
      </c>
      <c r="I2833" s="14" t="s">
        <v>2</v>
      </c>
      <c r="J2833" s="15" t="str" cm="1">
        <f t="array" ref="J2833">_xlfn.IFS(I2833="Medium","Not Required",I2833="High","Required",I2833="Low","Not Required")</f>
        <v>Not Required</v>
      </c>
      <c r="K2833" s="14" t="s">
        <v>2</v>
      </c>
      <c r="L2833" s="12" t="s">
        <v>8</v>
      </c>
      <c r="M2833" s="8" t="s">
        <v>0</v>
      </c>
      <c r="N2833" s="3" t="s">
        <v>8</v>
      </c>
      <c r="O2833" s="2" t="s">
        <v>1</v>
      </c>
      <c r="P2833" s="3" t="str" cm="1">
        <f t="array" ref="P2833">_xlfn.IFS(O2833="Medium","Not Required",O2833="High","Required",O2833="Low","Not Required")</f>
        <v>Required</v>
      </c>
    </row>
    <row r="2834" spans="1:16" x14ac:dyDescent="0.35">
      <c r="A2834" s="7" t="s">
        <v>1666</v>
      </c>
      <c r="B2834" s="7" t="s">
        <v>1811</v>
      </c>
      <c r="C2834" s="14" t="s">
        <v>2</v>
      </c>
      <c r="D2834" s="15" t="str" cm="1">
        <f t="array" ref="D2834">_xlfn.IFS(C2834="Medium","Not Required",C2834="High","Required",C2834="Low","Not Required")</f>
        <v>Not Required</v>
      </c>
      <c r="E2834" s="16" t="str">
        <f t="shared" si="44"/>
        <v>No</v>
      </c>
      <c r="F2834" s="16"/>
      <c r="G2834" s="14" t="s">
        <v>2</v>
      </c>
      <c r="H2834" s="15" t="str" cm="1">
        <f t="array" ref="H2834">_xlfn.IFS(G2834="Medium","Not Required",G2834="High","Required",G2834="Low","Not Required")</f>
        <v>Not Required</v>
      </c>
      <c r="I2834" s="14" t="s">
        <v>2</v>
      </c>
      <c r="J2834" s="15" t="str" cm="1">
        <f t="array" ref="J2834">_xlfn.IFS(I2834="Medium","Not Required",I2834="High","Required",I2834="Low","Not Required")</f>
        <v>Not Required</v>
      </c>
      <c r="K2834" s="14" t="s">
        <v>2</v>
      </c>
      <c r="L2834" s="12" t="s">
        <v>8</v>
      </c>
      <c r="M2834" s="8" t="s">
        <v>0</v>
      </c>
      <c r="N2834" s="3" t="s">
        <v>8</v>
      </c>
      <c r="O2834" s="2" t="s">
        <v>0</v>
      </c>
      <c r="P2834" s="3" t="str" cm="1">
        <f t="array" ref="P2834">_xlfn.IFS(O2834="Medium","Not Required",O2834="High","Required",O2834="Low","Not Required")</f>
        <v>Not Required</v>
      </c>
    </row>
    <row r="2835" spans="1:16" x14ac:dyDescent="0.35">
      <c r="A2835" s="7" t="s">
        <v>1666</v>
      </c>
      <c r="B2835" s="7" t="s">
        <v>1812</v>
      </c>
      <c r="C2835" s="14" t="s">
        <v>2</v>
      </c>
      <c r="D2835" s="15" t="str" cm="1">
        <f t="array" ref="D2835">_xlfn.IFS(C2835="Medium","Not Required",C2835="High","Required",C2835="Low","Not Required")</f>
        <v>Not Required</v>
      </c>
      <c r="E2835" s="16" t="str">
        <f t="shared" si="44"/>
        <v>No</v>
      </c>
      <c r="F2835" s="16"/>
      <c r="G2835" s="14" t="s">
        <v>2</v>
      </c>
      <c r="H2835" s="15" t="str" cm="1">
        <f t="array" ref="H2835">_xlfn.IFS(G2835="Medium","Not Required",G2835="High","Required",G2835="Low","Not Required")</f>
        <v>Not Required</v>
      </c>
      <c r="I2835" s="14" t="s">
        <v>2</v>
      </c>
      <c r="J2835" s="15" t="str" cm="1">
        <f t="array" ref="J2835">_xlfn.IFS(I2835="Medium","Not Required",I2835="High","Required",I2835="Low","Not Required")</f>
        <v>Not Required</v>
      </c>
      <c r="K2835" s="14" t="s">
        <v>2</v>
      </c>
      <c r="L2835" s="12" t="s">
        <v>8</v>
      </c>
      <c r="M2835" s="8" t="s">
        <v>2</v>
      </c>
      <c r="N2835" s="3" t="s">
        <v>8</v>
      </c>
      <c r="O2835" s="2" t="s">
        <v>0</v>
      </c>
      <c r="P2835" s="3" t="str" cm="1">
        <f t="array" ref="P2835">_xlfn.IFS(O2835="Medium","Not Required",O2835="High","Required",O2835="Low","Not Required")</f>
        <v>Not Required</v>
      </c>
    </row>
    <row r="2836" spans="1:16" x14ac:dyDescent="0.35">
      <c r="A2836" s="7" t="s">
        <v>1666</v>
      </c>
      <c r="B2836" s="7" t="s">
        <v>1813</v>
      </c>
      <c r="C2836" s="14" t="s">
        <v>2</v>
      </c>
      <c r="D2836" s="15" t="str" cm="1">
        <f t="array" ref="D2836">_xlfn.IFS(C2836="Medium","Not Required",C2836="High","Required",C2836="Low","Not Required")</f>
        <v>Not Required</v>
      </c>
      <c r="E2836" s="16" t="str">
        <f t="shared" si="44"/>
        <v>No</v>
      </c>
      <c r="F2836" s="16"/>
      <c r="G2836" s="14" t="s">
        <v>2</v>
      </c>
      <c r="H2836" s="15" t="str" cm="1">
        <f t="array" ref="H2836">_xlfn.IFS(G2836="Medium","Not Required",G2836="High","Required",G2836="Low","Not Required")</f>
        <v>Not Required</v>
      </c>
      <c r="I2836" s="14" t="s">
        <v>2</v>
      </c>
      <c r="J2836" s="15" t="str" cm="1">
        <f t="array" ref="J2836">_xlfn.IFS(I2836="Medium","Not Required",I2836="High","Required",I2836="Low","Not Required")</f>
        <v>Not Required</v>
      </c>
      <c r="K2836" s="14" t="s">
        <v>2</v>
      </c>
      <c r="L2836" s="12" t="s">
        <v>8</v>
      </c>
      <c r="M2836" s="8" t="s">
        <v>2</v>
      </c>
      <c r="N2836" s="3" t="s">
        <v>8</v>
      </c>
      <c r="O2836" s="2" t="s">
        <v>1</v>
      </c>
      <c r="P2836" s="3" t="str" cm="1">
        <f t="array" ref="P2836">_xlfn.IFS(O2836="Medium","Not Required",O2836="High","Required",O2836="Low","Not Required")</f>
        <v>Required</v>
      </c>
    </row>
    <row r="2837" spans="1:16" x14ac:dyDescent="0.35">
      <c r="A2837" s="7" t="s">
        <v>1666</v>
      </c>
      <c r="B2837" s="7" t="s">
        <v>1814</v>
      </c>
      <c r="C2837" s="14" t="s">
        <v>2</v>
      </c>
      <c r="D2837" s="15" t="str" cm="1">
        <f t="array" ref="D2837">_xlfn.IFS(C2837="Medium","Not Required",C2837="High","Required",C2837="Low","Not Required")</f>
        <v>Not Required</v>
      </c>
      <c r="E2837" s="16" t="str">
        <f t="shared" si="44"/>
        <v>No</v>
      </c>
      <c r="F2837" s="16"/>
      <c r="G2837" s="14" t="s">
        <v>2</v>
      </c>
      <c r="H2837" s="15" t="str" cm="1">
        <f t="array" ref="H2837">_xlfn.IFS(G2837="Medium","Not Required",G2837="High","Required",G2837="Low","Not Required")</f>
        <v>Not Required</v>
      </c>
      <c r="I2837" s="14" t="s">
        <v>2</v>
      </c>
      <c r="J2837" s="15" t="str" cm="1">
        <f t="array" ref="J2837">_xlfn.IFS(I2837="Medium","Not Required",I2837="High","Required",I2837="Low","Not Required")</f>
        <v>Not Required</v>
      </c>
      <c r="K2837" s="14" t="s">
        <v>2</v>
      </c>
      <c r="L2837" s="12" t="s">
        <v>8</v>
      </c>
      <c r="M2837" s="8" t="s">
        <v>0</v>
      </c>
      <c r="N2837" s="3" t="s">
        <v>8</v>
      </c>
      <c r="O2837" s="2" t="s">
        <v>1</v>
      </c>
      <c r="P2837" s="3" t="str" cm="1">
        <f t="array" ref="P2837">_xlfn.IFS(O2837="Medium","Not Required",O2837="High","Required",O2837="Low","Not Required")</f>
        <v>Required</v>
      </c>
    </row>
    <row r="2838" spans="1:16" x14ac:dyDescent="0.35">
      <c r="A2838" s="7" t="s">
        <v>1666</v>
      </c>
      <c r="B2838" s="7" t="s">
        <v>1815</v>
      </c>
      <c r="C2838" s="14" t="s">
        <v>2</v>
      </c>
      <c r="D2838" s="15" t="str" cm="1">
        <f t="array" ref="D2838">_xlfn.IFS(C2838="Medium","Not Required",C2838="High","Required",C2838="Low","Not Required")</f>
        <v>Not Required</v>
      </c>
      <c r="E2838" s="16" t="str">
        <f t="shared" si="44"/>
        <v>No</v>
      </c>
      <c r="F2838" s="16"/>
      <c r="G2838" s="14" t="s">
        <v>2</v>
      </c>
      <c r="H2838" s="15" t="str" cm="1">
        <f t="array" ref="H2838">_xlfn.IFS(G2838="Medium","Not Required",G2838="High","Required",G2838="Low","Not Required")</f>
        <v>Not Required</v>
      </c>
      <c r="I2838" s="14" t="s">
        <v>0</v>
      </c>
      <c r="J2838" s="15" t="str" cm="1">
        <f t="array" ref="J2838">_xlfn.IFS(I2838="Medium","Not Required",I2838="High","Required",I2838="Low","Not Required")</f>
        <v>Not Required</v>
      </c>
      <c r="K2838" s="14" t="s">
        <v>0</v>
      </c>
      <c r="L2838" s="12" t="s">
        <v>8</v>
      </c>
      <c r="M2838" s="8" t="s">
        <v>0</v>
      </c>
      <c r="N2838" s="3" t="s">
        <v>8</v>
      </c>
      <c r="O2838" s="2" t="s">
        <v>0</v>
      </c>
      <c r="P2838" s="3" t="str" cm="1">
        <f t="array" ref="P2838">_xlfn.IFS(O2838="Medium","Not Required",O2838="High","Required",O2838="Low","Not Required")</f>
        <v>Not Required</v>
      </c>
    </row>
    <row r="2839" spans="1:16" x14ac:dyDescent="0.35">
      <c r="A2839" s="7" t="s">
        <v>1666</v>
      </c>
      <c r="B2839" s="7" t="s">
        <v>1816</v>
      </c>
      <c r="C2839" s="14" t="s">
        <v>2</v>
      </c>
      <c r="D2839" s="15" t="str" cm="1">
        <f t="array" ref="D2839">_xlfn.IFS(C2839="Medium","Not Required",C2839="High","Required",C2839="Low","Not Required")</f>
        <v>Not Required</v>
      </c>
      <c r="E2839" s="16" t="str">
        <f t="shared" si="44"/>
        <v>No</v>
      </c>
      <c r="F2839" s="16"/>
      <c r="G2839" s="14" t="s">
        <v>2</v>
      </c>
      <c r="H2839" s="15" t="str" cm="1">
        <f t="array" ref="H2839">_xlfn.IFS(G2839="Medium","Not Required",G2839="High","Required",G2839="Low","Not Required")</f>
        <v>Not Required</v>
      </c>
      <c r="I2839" s="14" t="s">
        <v>2</v>
      </c>
      <c r="J2839" s="15" t="str" cm="1">
        <f t="array" ref="J2839">_xlfn.IFS(I2839="Medium","Not Required",I2839="High","Required",I2839="Low","Not Required")</f>
        <v>Not Required</v>
      </c>
      <c r="K2839" s="14" t="s">
        <v>2</v>
      </c>
      <c r="L2839" s="12" t="s">
        <v>8</v>
      </c>
      <c r="M2839" s="8" t="s">
        <v>0</v>
      </c>
      <c r="N2839" s="3" t="s">
        <v>8</v>
      </c>
      <c r="O2839" s="2" t="s">
        <v>2</v>
      </c>
      <c r="P2839" s="3" t="str" cm="1">
        <f t="array" ref="P2839">_xlfn.IFS(O2839="Medium","Not Required",O2839="High","Required",O2839="Low","Not Required")</f>
        <v>Not Required</v>
      </c>
    </row>
    <row r="2840" spans="1:16" x14ac:dyDescent="0.35">
      <c r="A2840" s="7" t="s">
        <v>1666</v>
      </c>
      <c r="B2840" s="7" t="s">
        <v>1817</v>
      </c>
      <c r="C2840" s="14" t="s">
        <v>2</v>
      </c>
      <c r="D2840" s="15" t="str" cm="1">
        <f t="array" ref="D2840">_xlfn.IFS(C2840="Medium","Not Required",C2840="High","Required",C2840="Low","Not Required")</f>
        <v>Not Required</v>
      </c>
      <c r="E2840" s="16" t="str">
        <f t="shared" si="44"/>
        <v>No</v>
      </c>
      <c r="F2840" s="16"/>
      <c r="G2840" s="14" t="s">
        <v>2</v>
      </c>
      <c r="H2840" s="15" t="str" cm="1">
        <f t="array" ref="H2840">_xlfn.IFS(G2840="Medium","Not Required",G2840="High","Required",G2840="Low","Not Required")</f>
        <v>Not Required</v>
      </c>
      <c r="I2840" s="14" t="s">
        <v>0</v>
      </c>
      <c r="J2840" s="15" t="str" cm="1">
        <f t="array" ref="J2840">_xlfn.IFS(I2840="Medium","Not Required",I2840="High","Required",I2840="Low","Not Required")</f>
        <v>Not Required</v>
      </c>
      <c r="K2840" s="14" t="s">
        <v>2</v>
      </c>
      <c r="L2840" s="12" t="s">
        <v>8</v>
      </c>
      <c r="M2840" s="8" t="s">
        <v>0</v>
      </c>
      <c r="N2840" s="3" t="s">
        <v>8</v>
      </c>
      <c r="O2840" s="2" t="s">
        <v>0</v>
      </c>
      <c r="P2840" s="3" t="str" cm="1">
        <f t="array" ref="P2840">_xlfn.IFS(O2840="Medium","Not Required",O2840="High","Required",O2840="Low","Not Required")</f>
        <v>Not Required</v>
      </c>
    </row>
    <row r="2841" spans="1:16" x14ac:dyDescent="0.35">
      <c r="A2841" s="7" t="s">
        <v>1666</v>
      </c>
      <c r="B2841" s="7" t="s">
        <v>83</v>
      </c>
      <c r="C2841" s="14" t="s">
        <v>2</v>
      </c>
      <c r="D2841" s="15" t="str" cm="1">
        <f t="array" ref="D2841">_xlfn.IFS(C2841="Medium","Not Required",C2841="High","Required",C2841="Low","Not Required")</f>
        <v>Not Required</v>
      </c>
      <c r="E2841" s="16" t="str">
        <f t="shared" si="44"/>
        <v>No</v>
      </c>
      <c r="F2841" s="16"/>
      <c r="G2841" s="14" t="s">
        <v>2</v>
      </c>
      <c r="H2841" s="15" t="str" cm="1">
        <f t="array" ref="H2841">_xlfn.IFS(G2841="Medium","Not Required",G2841="High","Required",G2841="Low","Not Required")</f>
        <v>Not Required</v>
      </c>
      <c r="I2841" s="14" t="s">
        <v>2</v>
      </c>
      <c r="J2841" s="15" t="str" cm="1">
        <f t="array" ref="J2841">_xlfn.IFS(I2841="Medium","Not Required",I2841="High","Required",I2841="Low","Not Required")</f>
        <v>Not Required</v>
      </c>
      <c r="K2841" s="14" t="s">
        <v>2</v>
      </c>
      <c r="L2841" s="12" t="s">
        <v>8</v>
      </c>
      <c r="M2841" s="8" t="s">
        <v>2</v>
      </c>
      <c r="N2841" s="3" t="s">
        <v>8</v>
      </c>
      <c r="O2841" s="2" t="s">
        <v>2</v>
      </c>
      <c r="P2841" s="3" t="str" cm="1">
        <f t="array" ref="P2841">_xlfn.IFS(O2841="Medium","Not Required",O2841="High","Required",O2841="Low","Not Required")</f>
        <v>Not Required</v>
      </c>
    </row>
    <row r="2842" spans="1:16" x14ac:dyDescent="0.35">
      <c r="A2842" s="7" t="s">
        <v>1666</v>
      </c>
      <c r="B2842" s="7" t="s">
        <v>1818</v>
      </c>
      <c r="C2842" s="14" t="s">
        <v>2</v>
      </c>
      <c r="D2842" s="15" t="str" cm="1">
        <f t="array" ref="D2842">_xlfn.IFS(C2842="Medium","Not Required",C2842="High","Required",C2842="Low","Not Required")</f>
        <v>Not Required</v>
      </c>
      <c r="E2842" s="16" t="str">
        <f t="shared" si="44"/>
        <v>No</v>
      </c>
      <c r="F2842" s="16"/>
      <c r="G2842" s="14" t="s">
        <v>2</v>
      </c>
      <c r="H2842" s="15" t="str" cm="1">
        <f t="array" ref="H2842">_xlfn.IFS(G2842="Medium","Not Required",G2842="High","Required",G2842="Low","Not Required")</f>
        <v>Not Required</v>
      </c>
      <c r="I2842" s="14" t="s">
        <v>2</v>
      </c>
      <c r="J2842" s="15" t="str" cm="1">
        <f t="array" ref="J2842">_xlfn.IFS(I2842="Medium","Not Required",I2842="High","Required",I2842="Low","Not Required")</f>
        <v>Not Required</v>
      </c>
      <c r="K2842" s="14" t="s">
        <v>0</v>
      </c>
      <c r="L2842" s="12" t="s">
        <v>8</v>
      </c>
      <c r="M2842" s="8" t="s">
        <v>0</v>
      </c>
      <c r="N2842" s="3" t="s">
        <v>8</v>
      </c>
      <c r="O2842" s="2" t="s">
        <v>1</v>
      </c>
      <c r="P2842" s="3" t="str" cm="1">
        <f t="array" ref="P2842">_xlfn.IFS(O2842="Medium","Not Required",O2842="High","Required",O2842="Low","Not Required")</f>
        <v>Required</v>
      </c>
    </row>
    <row r="2843" spans="1:16" x14ac:dyDescent="0.35">
      <c r="A2843" s="7" t="s">
        <v>1666</v>
      </c>
      <c r="B2843" s="7" t="s">
        <v>1358</v>
      </c>
      <c r="C2843" s="14" t="s">
        <v>2</v>
      </c>
      <c r="D2843" s="15" t="str" cm="1">
        <f t="array" ref="D2843">_xlfn.IFS(C2843="Medium","Not Required",C2843="High","Required",C2843="Low","Not Required")</f>
        <v>Not Required</v>
      </c>
      <c r="E2843" s="16" t="str">
        <f t="shared" si="44"/>
        <v>No</v>
      </c>
      <c r="F2843" s="16"/>
      <c r="G2843" s="14" t="s">
        <v>2</v>
      </c>
      <c r="H2843" s="15" t="str" cm="1">
        <f t="array" ref="H2843">_xlfn.IFS(G2843="Medium","Not Required",G2843="High","Required",G2843="Low","Not Required")</f>
        <v>Not Required</v>
      </c>
      <c r="I2843" s="14" t="s">
        <v>2</v>
      </c>
      <c r="J2843" s="15" t="str" cm="1">
        <f t="array" ref="J2843">_xlfn.IFS(I2843="Medium","Not Required",I2843="High","Required",I2843="Low","Not Required")</f>
        <v>Not Required</v>
      </c>
      <c r="K2843" s="14" t="s">
        <v>2</v>
      </c>
      <c r="L2843" s="12" t="s">
        <v>8</v>
      </c>
      <c r="M2843" s="8" t="s">
        <v>2</v>
      </c>
      <c r="N2843" s="3" t="s">
        <v>8</v>
      </c>
      <c r="O2843" s="2" t="s">
        <v>2</v>
      </c>
      <c r="P2843" s="3" t="str" cm="1">
        <f t="array" ref="P2843">_xlfn.IFS(O2843="Medium","Not Required",O2843="High","Required",O2843="Low","Not Required")</f>
        <v>Not Required</v>
      </c>
    </row>
    <row r="2844" spans="1:16" x14ac:dyDescent="0.35">
      <c r="A2844" s="7" t="s">
        <v>1666</v>
      </c>
      <c r="B2844" s="7" t="s">
        <v>84</v>
      </c>
      <c r="C2844" s="14" t="s">
        <v>2</v>
      </c>
      <c r="D2844" s="15" t="str" cm="1">
        <f t="array" ref="D2844">_xlfn.IFS(C2844="Medium","Not Required",C2844="High","Required",C2844="Low","Not Required")</f>
        <v>Not Required</v>
      </c>
      <c r="E2844" s="16" t="str">
        <f t="shared" si="44"/>
        <v>No</v>
      </c>
      <c r="F2844" s="16"/>
      <c r="G2844" s="14" t="s">
        <v>2</v>
      </c>
      <c r="H2844" s="15" t="str" cm="1">
        <f t="array" ref="H2844">_xlfn.IFS(G2844="Medium","Not Required",G2844="High","Required",G2844="Low","Not Required")</f>
        <v>Not Required</v>
      </c>
      <c r="I2844" s="14" t="s">
        <v>2</v>
      </c>
      <c r="J2844" s="15" t="str" cm="1">
        <f t="array" ref="J2844">_xlfn.IFS(I2844="Medium","Not Required",I2844="High","Required",I2844="Low","Not Required")</f>
        <v>Not Required</v>
      </c>
      <c r="K2844" s="14" t="s">
        <v>2</v>
      </c>
      <c r="L2844" s="12" t="s">
        <v>8</v>
      </c>
      <c r="M2844" s="8" t="s">
        <v>0</v>
      </c>
      <c r="N2844" s="3" t="s">
        <v>8</v>
      </c>
      <c r="O2844" s="2" t="s">
        <v>0</v>
      </c>
      <c r="P2844" s="3" t="str" cm="1">
        <f t="array" ref="P2844">_xlfn.IFS(O2844="Medium","Not Required",O2844="High","Required",O2844="Low","Not Required")</f>
        <v>Not Required</v>
      </c>
    </row>
    <row r="2845" spans="1:16" x14ac:dyDescent="0.35">
      <c r="A2845" s="7" t="s">
        <v>1666</v>
      </c>
      <c r="B2845" s="7" t="s">
        <v>1819</v>
      </c>
      <c r="C2845" s="14" t="s">
        <v>2</v>
      </c>
      <c r="D2845" s="15" t="str" cm="1">
        <f t="array" ref="D2845">_xlfn.IFS(C2845="Medium","Not Required",C2845="High","Required",C2845="Low","Not Required")</f>
        <v>Not Required</v>
      </c>
      <c r="E2845" s="16" t="str">
        <f t="shared" si="44"/>
        <v>No</v>
      </c>
      <c r="F2845" s="16"/>
      <c r="G2845" s="14" t="s">
        <v>2</v>
      </c>
      <c r="H2845" s="15" t="str" cm="1">
        <f t="array" ref="H2845">_xlfn.IFS(G2845="Medium","Not Required",G2845="High","Required",G2845="Low","Not Required")</f>
        <v>Not Required</v>
      </c>
      <c r="I2845" s="14" t="s">
        <v>2</v>
      </c>
      <c r="J2845" s="15" t="str" cm="1">
        <f t="array" ref="J2845">_xlfn.IFS(I2845="Medium","Not Required",I2845="High","Required",I2845="Low","Not Required")</f>
        <v>Not Required</v>
      </c>
      <c r="K2845" s="14" t="s">
        <v>2</v>
      </c>
      <c r="L2845" s="12" t="s">
        <v>8</v>
      </c>
      <c r="M2845" s="8" t="s">
        <v>2</v>
      </c>
      <c r="N2845" s="3" t="s">
        <v>8</v>
      </c>
      <c r="O2845" s="2" t="s">
        <v>0</v>
      </c>
      <c r="P2845" s="3" t="str" cm="1">
        <f t="array" ref="P2845">_xlfn.IFS(O2845="Medium","Not Required",O2845="High","Required",O2845="Low","Not Required")</f>
        <v>Not Required</v>
      </c>
    </row>
    <row r="2846" spans="1:16" x14ac:dyDescent="0.35">
      <c r="A2846" s="7" t="s">
        <v>1666</v>
      </c>
      <c r="B2846" s="7" t="s">
        <v>1820</v>
      </c>
      <c r="C2846" s="14" t="s">
        <v>2</v>
      </c>
      <c r="D2846" s="15" t="str" cm="1">
        <f t="array" ref="D2846">_xlfn.IFS(C2846="Medium","Not Required",C2846="High","Required",C2846="Low","Not Required")</f>
        <v>Not Required</v>
      </c>
      <c r="E2846" s="16" t="str">
        <f t="shared" si="44"/>
        <v>No</v>
      </c>
      <c r="F2846" s="16"/>
      <c r="G2846" s="14" t="s">
        <v>2</v>
      </c>
      <c r="H2846" s="15" t="str" cm="1">
        <f t="array" ref="H2846">_xlfn.IFS(G2846="Medium","Not Required",G2846="High","Required",G2846="Low","Not Required")</f>
        <v>Not Required</v>
      </c>
      <c r="I2846" s="14" t="s">
        <v>2</v>
      </c>
      <c r="J2846" s="15" t="str" cm="1">
        <f t="array" ref="J2846">_xlfn.IFS(I2846="Medium","Not Required",I2846="High","Required",I2846="Low","Not Required")</f>
        <v>Not Required</v>
      </c>
      <c r="K2846" s="14" t="s">
        <v>2</v>
      </c>
      <c r="L2846" s="12" t="s">
        <v>8</v>
      </c>
      <c r="M2846" s="8" t="s">
        <v>2</v>
      </c>
      <c r="N2846" s="3" t="s">
        <v>8</v>
      </c>
      <c r="O2846" s="2" t="s">
        <v>0</v>
      </c>
      <c r="P2846" s="3" t="str" cm="1">
        <f t="array" ref="P2846">_xlfn.IFS(O2846="Medium","Not Required",O2846="High","Required",O2846="Low","Not Required")</f>
        <v>Not Required</v>
      </c>
    </row>
    <row r="2847" spans="1:16" x14ac:dyDescent="0.35">
      <c r="A2847" s="7" t="s">
        <v>1666</v>
      </c>
      <c r="B2847" s="7" t="s">
        <v>474</v>
      </c>
      <c r="C2847" s="14" t="s">
        <v>2</v>
      </c>
      <c r="D2847" s="15" t="str" cm="1">
        <f t="array" ref="D2847">_xlfn.IFS(C2847="Medium","Not Required",C2847="High","Required",C2847="Low","Not Required")</f>
        <v>Not Required</v>
      </c>
      <c r="E2847" s="16" t="str">
        <f t="shared" si="44"/>
        <v>No</v>
      </c>
      <c r="F2847" s="16"/>
      <c r="G2847" s="14" t="s">
        <v>2</v>
      </c>
      <c r="H2847" s="15" t="str" cm="1">
        <f t="array" ref="H2847">_xlfn.IFS(G2847="Medium","Not Required",G2847="High","Required",G2847="Low","Not Required")</f>
        <v>Not Required</v>
      </c>
      <c r="I2847" s="14" t="s">
        <v>2</v>
      </c>
      <c r="J2847" s="15" t="str" cm="1">
        <f t="array" ref="J2847">_xlfn.IFS(I2847="Medium","Not Required",I2847="High","Required",I2847="Low","Not Required")</f>
        <v>Not Required</v>
      </c>
      <c r="K2847" s="14" t="s">
        <v>2</v>
      </c>
      <c r="L2847" s="12" t="s">
        <v>8</v>
      </c>
      <c r="M2847" s="8" t="s">
        <v>1</v>
      </c>
      <c r="N2847" s="3" t="s">
        <v>9</v>
      </c>
      <c r="O2847" s="2" t="s">
        <v>1</v>
      </c>
      <c r="P2847" s="3" t="str" cm="1">
        <f t="array" ref="P2847">_xlfn.IFS(O2847="Medium","Not Required",O2847="High","Required",O2847="Low","Not Required")</f>
        <v>Required</v>
      </c>
    </row>
    <row r="2848" spans="1:16" x14ac:dyDescent="0.35">
      <c r="A2848" s="7" t="s">
        <v>1666</v>
      </c>
      <c r="B2848" s="7" t="s">
        <v>727</v>
      </c>
      <c r="C2848" s="14" t="s">
        <v>2</v>
      </c>
      <c r="D2848" s="15" t="str" cm="1">
        <f t="array" ref="D2848">_xlfn.IFS(C2848="Medium","Not Required",C2848="High","Required",C2848="Low","Not Required")</f>
        <v>Not Required</v>
      </c>
      <c r="E2848" s="16" t="str">
        <f t="shared" si="44"/>
        <v>No</v>
      </c>
      <c r="F2848" s="16"/>
      <c r="G2848" s="14" t="s">
        <v>2</v>
      </c>
      <c r="H2848" s="15" t="str" cm="1">
        <f t="array" ref="H2848">_xlfn.IFS(G2848="Medium","Not Required",G2848="High","Required",G2848="Low","Not Required")</f>
        <v>Not Required</v>
      </c>
      <c r="I2848" s="14" t="s">
        <v>2</v>
      </c>
      <c r="J2848" s="15" t="str" cm="1">
        <f t="array" ref="J2848">_xlfn.IFS(I2848="Medium","Not Required",I2848="High","Required",I2848="Low","Not Required")</f>
        <v>Not Required</v>
      </c>
      <c r="K2848" s="14" t="s">
        <v>1</v>
      </c>
      <c r="L2848" s="12" t="s">
        <v>9</v>
      </c>
      <c r="M2848" s="8" t="s">
        <v>2</v>
      </c>
      <c r="N2848" s="3" t="s">
        <v>8</v>
      </c>
      <c r="O2848" s="2" t="s">
        <v>2</v>
      </c>
      <c r="P2848" s="3" t="str" cm="1">
        <f t="array" ref="P2848">_xlfn.IFS(O2848="Medium","Not Required",O2848="High","Required",O2848="Low","Not Required")</f>
        <v>Not Required</v>
      </c>
    </row>
    <row r="2849" spans="1:16" x14ac:dyDescent="0.35">
      <c r="A2849" s="7" t="s">
        <v>1666</v>
      </c>
      <c r="B2849" s="7" t="s">
        <v>1821</v>
      </c>
      <c r="C2849" s="14" t="s">
        <v>2</v>
      </c>
      <c r="D2849" s="15" t="str" cm="1">
        <f t="array" ref="D2849">_xlfn.IFS(C2849="Medium","Not Required",C2849="High","Required",C2849="Low","Not Required")</f>
        <v>Not Required</v>
      </c>
      <c r="E2849" s="16" t="str">
        <f t="shared" si="44"/>
        <v>No</v>
      </c>
      <c r="F2849" s="16"/>
      <c r="G2849" s="14" t="s">
        <v>2</v>
      </c>
      <c r="H2849" s="15" t="str" cm="1">
        <f t="array" ref="H2849">_xlfn.IFS(G2849="Medium","Not Required",G2849="High","Required",G2849="Low","Not Required")</f>
        <v>Not Required</v>
      </c>
      <c r="I2849" s="14" t="s">
        <v>2</v>
      </c>
      <c r="J2849" s="15" t="str" cm="1">
        <f t="array" ref="J2849">_xlfn.IFS(I2849="Medium","Not Required",I2849="High","Required",I2849="Low","Not Required")</f>
        <v>Not Required</v>
      </c>
      <c r="K2849" s="14" t="s">
        <v>2</v>
      </c>
      <c r="L2849" s="12" t="s">
        <v>8</v>
      </c>
      <c r="M2849" s="8" t="s">
        <v>0</v>
      </c>
      <c r="N2849" s="3" t="s">
        <v>8</v>
      </c>
      <c r="O2849" s="2" t="s">
        <v>0</v>
      </c>
      <c r="P2849" s="3" t="str" cm="1">
        <f t="array" ref="P2849">_xlfn.IFS(O2849="Medium","Not Required",O2849="High","Required",O2849="Low","Not Required")</f>
        <v>Not Required</v>
      </c>
    </row>
    <row r="2850" spans="1:16" x14ac:dyDescent="0.35">
      <c r="A2850" s="7" t="s">
        <v>1666</v>
      </c>
      <c r="B2850" s="7" t="s">
        <v>1822</v>
      </c>
      <c r="C2850" s="14" t="s">
        <v>2</v>
      </c>
      <c r="D2850" s="15" t="str" cm="1">
        <f t="array" ref="D2850">_xlfn.IFS(C2850="Medium","Not Required",C2850="High","Required",C2850="Low","Not Required")</f>
        <v>Not Required</v>
      </c>
      <c r="E2850" s="16" t="str">
        <f t="shared" si="44"/>
        <v>No</v>
      </c>
      <c r="F2850" s="16"/>
      <c r="G2850" s="14" t="s">
        <v>2</v>
      </c>
      <c r="H2850" s="15" t="str" cm="1">
        <f t="array" ref="H2850">_xlfn.IFS(G2850="Medium","Not Required",G2850="High","Required",G2850="Low","Not Required")</f>
        <v>Not Required</v>
      </c>
      <c r="I2850" s="14" t="s">
        <v>2</v>
      </c>
      <c r="J2850" s="15" t="str" cm="1">
        <f t="array" ref="J2850">_xlfn.IFS(I2850="Medium","Not Required",I2850="High","Required",I2850="Low","Not Required")</f>
        <v>Not Required</v>
      </c>
      <c r="K2850" s="14" t="s">
        <v>2</v>
      </c>
      <c r="L2850" s="12" t="s">
        <v>8</v>
      </c>
      <c r="M2850" s="8" t="s">
        <v>0</v>
      </c>
      <c r="N2850" s="3" t="s">
        <v>8</v>
      </c>
      <c r="O2850" s="2" t="s">
        <v>1</v>
      </c>
      <c r="P2850" s="3" t="str" cm="1">
        <f t="array" ref="P2850">_xlfn.IFS(O2850="Medium","Not Required",O2850="High","Required",O2850="Low","Not Required")</f>
        <v>Required</v>
      </c>
    </row>
    <row r="2851" spans="1:16" x14ac:dyDescent="0.35">
      <c r="A2851" s="7" t="s">
        <v>1666</v>
      </c>
      <c r="B2851" s="7" t="s">
        <v>572</v>
      </c>
      <c r="C2851" s="14" t="s">
        <v>2</v>
      </c>
      <c r="D2851" s="15" t="str" cm="1">
        <f t="array" ref="D2851">_xlfn.IFS(C2851="Medium","Not Required",C2851="High","Required",C2851="Low","Not Required")</f>
        <v>Not Required</v>
      </c>
      <c r="E2851" s="16" t="str">
        <f t="shared" si="44"/>
        <v>No</v>
      </c>
      <c r="F2851" s="16"/>
      <c r="G2851" s="14" t="s">
        <v>2</v>
      </c>
      <c r="H2851" s="15" t="str" cm="1">
        <f t="array" ref="H2851">_xlfn.IFS(G2851="Medium","Not Required",G2851="High","Required",G2851="Low","Not Required")</f>
        <v>Not Required</v>
      </c>
      <c r="I2851" s="14" t="s">
        <v>2</v>
      </c>
      <c r="J2851" s="15" t="str" cm="1">
        <f t="array" ref="J2851">_xlfn.IFS(I2851="Medium","Not Required",I2851="High","Required",I2851="Low","Not Required")</f>
        <v>Not Required</v>
      </c>
      <c r="K2851" s="14" t="s">
        <v>2</v>
      </c>
      <c r="L2851" s="12" t="s">
        <v>8</v>
      </c>
      <c r="M2851" s="8" t="s">
        <v>0</v>
      </c>
      <c r="N2851" s="3" t="s">
        <v>8</v>
      </c>
      <c r="O2851" s="2" t="s">
        <v>0</v>
      </c>
      <c r="P2851" s="3" t="str" cm="1">
        <f t="array" ref="P2851">_xlfn.IFS(O2851="Medium","Not Required",O2851="High","Required",O2851="Low","Not Required")</f>
        <v>Not Required</v>
      </c>
    </row>
    <row r="2852" spans="1:16" x14ac:dyDescent="0.35">
      <c r="A2852" s="7" t="s">
        <v>1666</v>
      </c>
      <c r="B2852" s="7" t="s">
        <v>728</v>
      </c>
      <c r="C2852" s="14" t="s">
        <v>2</v>
      </c>
      <c r="D2852" s="15" t="str" cm="1">
        <f t="array" ref="D2852">_xlfn.IFS(C2852="Medium","Not Required",C2852="High","Required",C2852="Low","Not Required")</f>
        <v>Not Required</v>
      </c>
      <c r="E2852" s="16" t="str">
        <f t="shared" si="44"/>
        <v>No</v>
      </c>
      <c r="F2852" s="16"/>
      <c r="G2852" s="14" t="s">
        <v>2</v>
      </c>
      <c r="H2852" s="15" t="str" cm="1">
        <f t="array" ref="H2852">_xlfn.IFS(G2852="Medium","Not Required",G2852="High","Required",G2852="Low","Not Required")</f>
        <v>Not Required</v>
      </c>
      <c r="I2852" s="14" t="s">
        <v>2</v>
      </c>
      <c r="J2852" s="15" t="str" cm="1">
        <f t="array" ref="J2852">_xlfn.IFS(I2852="Medium","Not Required",I2852="High","Required",I2852="Low","Not Required")</f>
        <v>Not Required</v>
      </c>
      <c r="K2852" s="14" t="s">
        <v>2</v>
      </c>
      <c r="L2852" s="12" t="s">
        <v>8</v>
      </c>
      <c r="M2852" s="8" t="s">
        <v>2</v>
      </c>
      <c r="N2852" s="3" t="s">
        <v>8</v>
      </c>
      <c r="O2852" s="2"/>
      <c r="P2852" s="3"/>
    </row>
    <row r="2853" spans="1:16" x14ac:dyDescent="0.35">
      <c r="A2853" s="7" t="s">
        <v>1666</v>
      </c>
      <c r="B2853" s="7" t="s">
        <v>1823</v>
      </c>
      <c r="C2853" s="14" t="s">
        <v>2</v>
      </c>
      <c r="D2853" s="15" t="str" cm="1">
        <f t="array" ref="D2853">_xlfn.IFS(C2853="Medium","Not Required",C2853="High","Required",C2853="Low","Not Required")</f>
        <v>Not Required</v>
      </c>
      <c r="E2853" s="16" t="str">
        <f t="shared" si="44"/>
        <v>No</v>
      </c>
      <c r="F2853" s="16"/>
      <c r="G2853" s="14" t="s">
        <v>2</v>
      </c>
      <c r="H2853" s="15" t="str" cm="1">
        <f t="array" ref="H2853">_xlfn.IFS(G2853="Medium","Not Required",G2853="High","Required",G2853="Low","Not Required")</f>
        <v>Not Required</v>
      </c>
      <c r="I2853" s="14" t="s">
        <v>2</v>
      </c>
      <c r="J2853" s="15" t="str" cm="1">
        <f t="array" ref="J2853">_xlfn.IFS(I2853="Medium","Not Required",I2853="High","Required",I2853="Low","Not Required")</f>
        <v>Not Required</v>
      </c>
      <c r="K2853" s="14" t="s">
        <v>2</v>
      </c>
      <c r="L2853" s="12" t="s">
        <v>8</v>
      </c>
      <c r="M2853" s="8" t="s">
        <v>0</v>
      </c>
      <c r="N2853" s="3" t="s">
        <v>8</v>
      </c>
      <c r="O2853" s="2" t="s">
        <v>0</v>
      </c>
      <c r="P2853" s="3" t="str" cm="1">
        <f t="array" ref="P2853">_xlfn.IFS(O2853="Medium","Not Required",O2853="High","Required",O2853="Low","Not Required")</f>
        <v>Not Required</v>
      </c>
    </row>
    <row r="2854" spans="1:16" x14ac:dyDescent="0.35">
      <c r="A2854" s="7" t="s">
        <v>1666</v>
      </c>
      <c r="B2854" s="7" t="s">
        <v>1824</v>
      </c>
      <c r="C2854" s="14" t="s">
        <v>2</v>
      </c>
      <c r="D2854" s="15" t="str" cm="1">
        <f t="array" ref="D2854">_xlfn.IFS(C2854="Medium","Not Required",C2854="High","Required",C2854="Low","Not Required")</f>
        <v>Not Required</v>
      </c>
      <c r="E2854" s="16" t="str">
        <f t="shared" si="44"/>
        <v>No</v>
      </c>
      <c r="F2854" s="16"/>
      <c r="G2854" s="14" t="s">
        <v>2</v>
      </c>
      <c r="H2854" s="15" t="str" cm="1">
        <f t="array" ref="H2854">_xlfn.IFS(G2854="Medium","Not Required",G2854="High","Required",G2854="Low","Not Required")</f>
        <v>Not Required</v>
      </c>
      <c r="I2854" s="14" t="s">
        <v>2</v>
      </c>
      <c r="J2854" s="15" t="str" cm="1">
        <f t="array" ref="J2854">_xlfn.IFS(I2854="Medium","Not Required",I2854="High","Required",I2854="Low","Not Required")</f>
        <v>Not Required</v>
      </c>
      <c r="K2854" s="14" t="s">
        <v>2</v>
      </c>
      <c r="L2854" s="12" t="s">
        <v>8</v>
      </c>
      <c r="M2854" s="8" t="s">
        <v>0</v>
      </c>
      <c r="N2854" s="3" t="s">
        <v>8</v>
      </c>
      <c r="O2854" s="2" t="s">
        <v>0</v>
      </c>
      <c r="P2854" s="3" t="str" cm="1">
        <f t="array" ref="P2854">_xlfn.IFS(O2854="Medium","Not Required",O2854="High","Required",O2854="Low","Not Required")</f>
        <v>Not Required</v>
      </c>
    </row>
    <row r="2855" spans="1:16" x14ac:dyDescent="0.35">
      <c r="A2855" s="7" t="s">
        <v>1666</v>
      </c>
      <c r="B2855" s="7" t="s">
        <v>1394</v>
      </c>
      <c r="C2855" s="14" t="s">
        <v>2</v>
      </c>
      <c r="D2855" s="15" t="str" cm="1">
        <f t="array" ref="D2855">_xlfn.IFS(C2855="Medium","Not Required",C2855="High","Required",C2855="Low","Not Required")</f>
        <v>Not Required</v>
      </c>
      <c r="E2855" s="16" t="str">
        <f t="shared" si="44"/>
        <v>No</v>
      </c>
      <c r="F2855" s="16"/>
      <c r="G2855" s="14" t="s">
        <v>2</v>
      </c>
      <c r="H2855" s="15" t="str" cm="1">
        <f t="array" ref="H2855">_xlfn.IFS(G2855="Medium","Not Required",G2855="High","Required",G2855="Low","Not Required")</f>
        <v>Not Required</v>
      </c>
      <c r="I2855" s="14" t="s">
        <v>2</v>
      </c>
      <c r="J2855" s="15" t="str" cm="1">
        <f t="array" ref="J2855">_xlfn.IFS(I2855="Medium","Not Required",I2855="High","Required",I2855="Low","Not Required")</f>
        <v>Not Required</v>
      </c>
      <c r="K2855" s="14" t="s">
        <v>0</v>
      </c>
      <c r="L2855" s="12" t="s">
        <v>8</v>
      </c>
      <c r="M2855" s="8" t="s">
        <v>0</v>
      </c>
      <c r="N2855" s="3" t="s">
        <v>8</v>
      </c>
      <c r="O2855" s="2" t="s">
        <v>0</v>
      </c>
      <c r="P2855" s="3" t="str" cm="1">
        <f t="array" ref="P2855">_xlfn.IFS(O2855="Medium","Not Required",O2855="High","Required",O2855="Low","Not Required")</f>
        <v>Not Required</v>
      </c>
    </row>
    <row r="2856" spans="1:16" x14ac:dyDescent="0.35">
      <c r="A2856" s="7" t="s">
        <v>1666</v>
      </c>
      <c r="B2856" s="7" t="s">
        <v>1825</v>
      </c>
      <c r="C2856" s="14" t="s">
        <v>0</v>
      </c>
      <c r="D2856" s="15" t="str" cm="1">
        <f t="array" ref="D2856">_xlfn.IFS(C2856="Medium","Not Required",C2856="High","Required",C2856="Low","Not Required")</f>
        <v>Not Required</v>
      </c>
      <c r="E2856" s="16" t="str">
        <f t="shared" si="44"/>
        <v>No</v>
      </c>
      <c r="F2856" s="16"/>
      <c r="G2856" s="14" t="s">
        <v>2</v>
      </c>
      <c r="H2856" s="15" t="str" cm="1">
        <f t="array" ref="H2856">_xlfn.IFS(G2856="Medium","Not Required",G2856="High","Required",G2856="Low","Not Required")</f>
        <v>Not Required</v>
      </c>
      <c r="I2856" s="14" t="s">
        <v>2</v>
      </c>
      <c r="J2856" s="15" t="str" cm="1">
        <f t="array" ref="J2856">_xlfn.IFS(I2856="Medium","Not Required",I2856="High","Required",I2856="Low","Not Required")</f>
        <v>Not Required</v>
      </c>
      <c r="K2856" s="14" t="s">
        <v>2</v>
      </c>
      <c r="L2856" s="12" t="s">
        <v>8</v>
      </c>
      <c r="M2856" s="8" t="s">
        <v>2</v>
      </c>
      <c r="N2856" s="3" t="s">
        <v>8</v>
      </c>
      <c r="O2856" s="2" t="s">
        <v>2</v>
      </c>
      <c r="P2856" s="3" t="str" cm="1">
        <f t="array" ref="P2856">_xlfn.IFS(O2856="Medium","Not Required",O2856="High","Required",O2856="Low","Not Required")</f>
        <v>Not Required</v>
      </c>
    </row>
    <row r="2857" spans="1:16" x14ac:dyDescent="0.35">
      <c r="A2857" s="7" t="s">
        <v>1666</v>
      </c>
      <c r="B2857" s="7" t="s">
        <v>1826</v>
      </c>
      <c r="C2857" s="14" t="s">
        <v>2</v>
      </c>
      <c r="D2857" s="15" t="str" cm="1">
        <f t="array" ref="D2857">_xlfn.IFS(C2857="Medium","Not Required",C2857="High","Required",C2857="Low","Not Required")</f>
        <v>Not Required</v>
      </c>
      <c r="E2857" s="16" t="str">
        <f t="shared" si="44"/>
        <v>No</v>
      </c>
      <c r="F2857" s="16"/>
      <c r="G2857" s="14" t="s">
        <v>2</v>
      </c>
      <c r="H2857" s="15" t="str" cm="1">
        <f t="array" ref="H2857">_xlfn.IFS(G2857="Medium","Not Required",G2857="High","Required",G2857="Low","Not Required")</f>
        <v>Not Required</v>
      </c>
      <c r="I2857" s="14" t="s">
        <v>2</v>
      </c>
      <c r="J2857" s="15" t="str" cm="1">
        <f t="array" ref="J2857">_xlfn.IFS(I2857="Medium","Not Required",I2857="High","Required",I2857="Low","Not Required")</f>
        <v>Not Required</v>
      </c>
      <c r="K2857" s="14" t="s">
        <v>0</v>
      </c>
      <c r="L2857" s="12" t="s">
        <v>8</v>
      </c>
      <c r="M2857" s="8" t="s">
        <v>2</v>
      </c>
      <c r="N2857" s="3" t="s">
        <v>8</v>
      </c>
      <c r="O2857" s="2" t="s">
        <v>0</v>
      </c>
      <c r="P2857" s="3" t="str" cm="1">
        <f t="array" ref="P2857">_xlfn.IFS(O2857="Medium","Not Required",O2857="High","Required",O2857="Low","Not Required")</f>
        <v>Not Required</v>
      </c>
    </row>
    <row r="2858" spans="1:16" x14ac:dyDescent="0.35">
      <c r="A2858" s="7" t="s">
        <v>1666</v>
      </c>
      <c r="B2858" s="7" t="s">
        <v>1827</v>
      </c>
      <c r="C2858" s="14" t="s">
        <v>2</v>
      </c>
      <c r="D2858" s="15" t="str" cm="1">
        <f t="array" ref="D2858">_xlfn.IFS(C2858="Medium","Not Required",C2858="High","Required",C2858="Low","Not Required")</f>
        <v>Not Required</v>
      </c>
      <c r="E2858" s="16" t="str">
        <f t="shared" si="44"/>
        <v>No</v>
      </c>
      <c r="F2858" s="16"/>
      <c r="G2858" s="14" t="s">
        <v>2</v>
      </c>
      <c r="H2858" s="15" t="str" cm="1">
        <f t="array" ref="H2858">_xlfn.IFS(G2858="Medium","Not Required",G2858="High","Required",G2858="Low","Not Required")</f>
        <v>Not Required</v>
      </c>
      <c r="I2858" s="14" t="s">
        <v>2</v>
      </c>
      <c r="J2858" s="15" t="str" cm="1">
        <f t="array" ref="J2858">_xlfn.IFS(I2858="Medium","Not Required",I2858="High","Required",I2858="Low","Not Required")</f>
        <v>Not Required</v>
      </c>
      <c r="K2858" s="14" t="s">
        <v>2</v>
      </c>
      <c r="L2858" s="12" t="s">
        <v>8</v>
      </c>
      <c r="M2858" s="8" t="s">
        <v>0</v>
      </c>
      <c r="N2858" s="3" t="s">
        <v>8</v>
      </c>
      <c r="O2858" s="2" t="s">
        <v>0</v>
      </c>
      <c r="P2858" s="3" t="str" cm="1">
        <f t="array" ref="P2858">_xlfn.IFS(O2858="Medium","Not Required",O2858="High","Required",O2858="Low","Not Required")</f>
        <v>Not Required</v>
      </c>
    </row>
    <row r="2859" spans="1:16" x14ac:dyDescent="0.35">
      <c r="A2859" s="7" t="s">
        <v>1666</v>
      </c>
      <c r="B2859" s="7" t="s">
        <v>1828</v>
      </c>
      <c r="C2859" s="14" t="s">
        <v>2</v>
      </c>
      <c r="D2859" s="15" t="str" cm="1">
        <f t="array" ref="D2859">_xlfn.IFS(C2859="Medium","Not Required",C2859="High","Required",C2859="Low","Not Required")</f>
        <v>Not Required</v>
      </c>
      <c r="E2859" s="16" t="str">
        <f t="shared" si="44"/>
        <v>No</v>
      </c>
      <c r="F2859" s="16"/>
      <c r="G2859" s="14" t="s">
        <v>2</v>
      </c>
      <c r="H2859" s="15" t="str" cm="1">
        <f t="array" ref="H2859">_xlfn.IFS(G2859="Medium","Not Required",G2859="High","Required",G2859="Low","Not Required")</f>
        <v>Not Required</v>
      </c>
      <c r="I2859" s="14" t="s">
        <v>2</v>
      </c>
      <c r="J2859" s="15" t="str" cm="1">
        <f t="array" ref="J2859">_xlfn.IFS(I2859="Medium","Not Required",I2859="High","Required",I2859="Low","Not Required")</f>
        <v>Not Required</v>
      </c>
      <c r="K2859" s="14" t="s">
        <v>0</v>
      </c>
      <c r="L2859" s="12" t="s">
        <v>8</v>
      </c>
      <c r="M2859" s="8" t="s">
        <v>0</v>
      </c>
      <c r="N2859" s="3" t="s">
        <v>8</v>
      </c>
      <c r="O2859" s="2" t="s">
        <v>0</v>
      </c>
      <c r="P2859" s="3" t="str" cm="1">
        <f t="array" ref="P2859">_xlfn.IFS(O2859="Medium","Not Required",O2859="High","Required",O2859="Low","Not Required")</f>
        <v>Not Required</v>
      </c>
    </row>
    <row r="2860" spans="1:16" x14ac:dyDescent="0.35">
      <c r="A2860" s="7" t="s">
        <v>1829</v>
      </c>
      <c r="B2860" s="7" t="s">
        <v>1829</v>
      </c>
      <c r="C2860" s="14" t="s">
        <v>2</v>
      </c>
      <c r="D2860" s="15" t="str" cm="1">
        <f t="array" ref="D2860">_xlfn.IFS(C2860="Medium","Not Required",C2860="High","Required",C2860="Low","Not Required")</f>
        <v>Not Required</v>
      </c>
      <c r="E2860" s="16" t="str">
        <f t="shared" si="44"/>
        <v>No</v>
      </c>
      <c r="F2860" s="16"/>
      <c r="G2860" s="14" t="s">
        <v>2</v>
      </c>
      <c r="H2860" s="15" t="str" cm="1">
        <f t="array" ref="H2860">_xlfn.IFS(G2860="Medium","Not Required",G2860="High","Required",G2860="Low","Not Required")</f>
        <v>Not Required</v>
      </c>
      <c r="I2860" s="14" t="s">
        <v>2</v>
      </c>
      <c r="J2860" s="15" t="str" cm="1">
        <f t="array" ref="J2860">_xlfn.IFS(I2860="Medium","Not Required",I2860="High","Required",I2860="Low","Not Required")</f>
        <v>Not Required</v>
      </c>
      <c r="K2860" s="14" t="s">
        <v>2</v>
      </c>
      <c r="L2860" s="12" t="s">
        <v>8</v>
      </c>
      <c r="M2860" s="8" t="s">
        <v>2</v>
      </c>
      <c r="N2860" s="3" t="s">
        <v>8</v>
      </c>
      <c r="O2860" s="2" t="s">
        <v>2</v>
      </c>
      <c r="P2860" s="3" t="str" cm="1">
        <f t="array" ref="P2860">_xlfn.IFS(O2860="Medium","Not Required",O2860="High","Required",O2860="Low","Not Required")</f>
        <v>Not Required</v>
      </c>
    </row>
    <row r="2861" spans="1:16" x14ac:dyDescent="0.35">
      <c r="A2861" s="7" t="s">
        <v>1830</v>
      </c>
      <c r="B2861" s="7" t="s">
        <v>1399</v>
      </c>
      <c r="C2861" s="14" t="s">
        <v>2</v>
      </c>
      <c r="D2861" s="15" t="str" cm="1">
        <f t="array" ref="D2861">_xlfn.IFS(C2861="Medium","Not Required",C2861="High","Required",C2861="Low","Not Required")</f>
        <v>Not Required</v>
      </c>
      <c r="E2861" s="16" t="str">
        <f t="shared" si="44"/>
        <v>No</v>
      </c>
      <c r="F2861" s="16"/>
      <c r="G2861" s="14" t="s">
        <v>2</v>
      </c>
      <c r="H2861" s="15" t="str" cm="1">
        <f t="array" ref="H2861">_xlfn.IFS(G2861="Medium","Not Required",G2861="High","Required",G2861="Low","Not Required")</f>
        <v>Not Required</v>
      </c>
      <c r="I2861" s="14" t="s">
        <v>2</v>
      </c>
      <c r="J2861" s="15" t="str" cm="1">
        <f t="array" ref="J2861">_xlfn.IFS(I2861="Medium","Not Required",I2861="High","Required",I2861="Low","Not Required")</f>
        <v>Not Required</v>
      </c>
      <c r="K2861" s="14" t="s">
        <v>2</v>
      </c>
      <c r="L2861" s="12" t="s">
        <v>8</v>
      </c>
      <c r="M2861" s="8" t="s">
        <v>0</v>
      </c>
      <c r="N2861" s="3" t="s">
        <v>8</v>
      </c>
      <c r="O2861" s="2" t="s">
        <v>0</v>
      </c>
      <c r="P2861" s="3" t="str" cm="1">
        <f t="array" ref="P2861">_xlfn.IFS(O2861="Medium","Not Required",O2861="High","Required",O2861="Low","Not Required")</f>
        <v>Not Required</v>
      </c>
    </row>
    <row r="2862" spans="1:16" x14ac:dyDescent="0.35">
      <c r="A2862" s="7" t="s">
        <v>1830</v>
      </c>
      <c r="B2862" s="7" t="s">
        <v>1831</v>
      </c>
      <c r="C2862" s="14" t="s">
        <v>2</v>
      </c>
      <c r="D2862" s="15" t="str" cm="1">
        <f t="array" ref="D2862">_xlfn.IFS(C2862="Medium","Not Required",C2862="High","Required",C2862="Low","Not Required")</f>
        <v>Not Required</v>
      </c>
      <c r="E2862" s="16" t="str">
        <f t="shared" si="44"/>
        <v>No</v>
      </c>
      <c r="F2862" s="16"/>
      <c r="G2862" s="14" t="s">
        <v>2</v>
      </c>
      <c r="H2862" s="15" t="str" cm="1">
        <f t="array" ref="H2862">_xlfn.IFS(G2862="Medium","Not Required",G2862="High","Required",G2862="Low","Not Required")</f>
        <v>Not Required</v>
      </c>
      <c r="I2862" s="14" t="s">
        <v>2</v>
      </c>
      <c r="J2862" s="15" t="str" cm="1">
        <f t="array" ref="J2862">_xlfn.IFS(I2862="Medium","Not Required",I2862="High","Required",I2862="Low","Not Required")</f>
        <v>Not Required</v>
      </c>
      <c r="K2862" s="14" t="s">
        <v>2</v>
      </c>
      <c r="L2862" s="12" t="s">
        <v>8</v>
      </c>
      <c r="M2862" s="8" t="s">
        <v>0</v>
      </c>
      <c r="N2862" s="3" t="s">
        <v>8</v>
      </c>
      <c r="O2862" s="2" t="s">
        <v>0</v>
      </c>
      <c r="P2862" s="3" t="str" cm="1">
        <f t="array" ref="P2862">_xlfn.IFS(O2862="Medium","Not Required",O2862="High","Required",O2862="Low","Not Required")</f>
        <v>Not Required</v>
      </c>
    </row>
    <row r="2863" spans="1:16" x14ac:dyDescent="0.35">
      <c r="A2863" s="7" t="s">
        <v>1830</v>
      </c>
      <c r="B2863" s="7" t="s">
        <v>1832</v>
      </c>
      <c r="C2863" s="14" t="s">
        <v>2</v>
      </c>
      <c r="D2863" s="15" t="str" cm="1">
        <f t="array" ref="D2863">_xlfn.IFS(C2863="Medium","Not Required",C2863="High","Required",C2863="Low","Not Required")</f>
        <v>Not Required</v>
      </c>
      <c r="E2863" s="16" t="str">
        <f t="shared" si="44"/>
        <v>No</v>
      </c>
      <c r="F2863" s="16"/>
      <c r="G2863" s="14" t="s">
        <v>2</v>
      </c>
      <c r="H2863" s="15" t="str" cm="1">
        <f t="array" ref="H2863">_xlfn.IFS(G2863="Medium","Not Required",G2863="High","Required",G2863="Low","Not Required")</f>
        <v>Not Required</v>
      </c>
      <c r="I2863" s="14" t="s">
        <v>2</v>
      </c>
      <c r="J2863" s="15" t="str" cm="1">
        <f t="array" ref="J2863">_xlfn.IFS(I2863="Medium","Not Required",I2863="High","Required",I2863="Low","Not Required")</f>
        <v>Not Required</v>
      </c>
      <c r="K2863" s="14" t="s">
        <v>2</v>
      </c>
      <c r="L2863" s="12" t="s">
        <v>8</v>
      </c>
      <c r="M2863" s="8" t="s">
        <v>0</v>
      </c>
      <c r="N2863" s="3" t="s">
        <v>8</v>
      </c>
      <c r="O2863" s="2" t="s">
        <v>0</v>
      </c>
      <c r="P2863" s="3" t="str" cm="1">
        <f t="array" ref="P2863">_xlfn.IFS(O2863="Medium","Not Required",O2863="High","Required",O2863="Low","Not Required")</f>
        <v>Not Required</v>
      </c>
    </row>
    <row r="2864" spans="1:16" x14ac:dyDescent="0.35">
      <c r="A2864" s="7" t="s">
        <v>1830</v>
      </c>
      <c r="B2864" s="7" t="s">
        <v>1100</v>
      </c>
      <c r="C2864" s="14" t="s">
        <v>2</v>
      </c>
      <c r="D2864" s="15" t="str" cm="1">
        <f t="array" ref="D2864">_xlfn.IFS(C2864="Medium","Not Required",C2864="High","Required",C2864="Low","Not Required")</f>
        <v>Not Required</v>
      </c>
      <c r="E2864" s="16" t="str">
        <f t="shared" si="44"/>
        <v>No</v>
      </c>
      <c r="F2864" s="16"/>
      <c r="G2864" s="14" t="s">
        <v>2</v>
      </c>
      <c r="H2864" s="15" t="str" cm="1">
        <f t="array" ref="H2864">_xlfn.IFS(G2864="Medium","Not Required",G2864="High","Required",G2864="Low","Not Required")</f>
        <v>Not Required</v>
      </c>
      <c r="I2864" s="14" t="s">
        <v>2</v>
      </c>
      <c r="J2864" s="15" t="str" cm="1">
        <f t="array" ref="J2864">_xlfn.IFS(I2864="Medium","Not Required",I2864="High","Required",I2864="Low","Not Required")</f>
        <v>Not Required</v>
      </c>
      <c r="K2864" s="14" t="s">
        <v>2</v>
      </c>
      <c r="L2864" s="12" t="s">
        <v>8</v>
      </c>
      <c r="M2864" s="8" t="s">
        <v>2</v>
      </c>
      <c r="N2864" s="3" t="s">
        <v>8</v>
      </c>
      <c r="O2864" s="2" t="s">
        <v>2</v>
      </c>
      <c r="P2864" s="3" t="str" cm="1">
        <f t="array" ref="P2864">_xlfn.IFS(O2864="Medium","Not Required",O2864="High","Required",O2864="Low","Not Required")</f>
        <v>Not Required</v>
      </c>
    </row>
    <row r="2865" spans="1:16" x14ac:dyDescent="0.35">
      <c r="A2865" s="7" t="s">
        <v>1830</v>
      </c>
      <c r="B2865" s="7" t="s">
        <v>1833</v>
      </c>
      <c r="C2865" s="14" t="s">
        <v>2</v>
      </c>
      <c r="D2865" s="15" t="str" cm="1">
        <f t="array" ref="D2865">_xlfn.IFS(C2865="Medium","Not Required",C2865="High","Required",C2865="Low","Not Required")</f>
        <v>Not Required</v>
      </c>
      <c r="E2865" s="16" t="str">
        <f t="shared" si="44"/>
        <v>No</v>
      </c>
      <c r="F2865" s="16"/>
      <c r="G2865" s="14" t="s">
        <v>2</v>
      </c>
      <c r="H2865" s="15" t="str" cm="1">
        <f t="array" ref="H2865">_xlfn.IFS(G2865="Medium","Not Required",G2865="High","Required",G2865="Low","Not Required")</f>
        <v>Not Required</v>
      </c>
      <c r="I2865" s="14" t="s">
        <v>2</v>
      </c>
      <c r="J2865" s="15" t="str" cm="1">
        <f t="array" ref="J2865">_xlfn.IFS(I2865="Medium","Not Required",I2865="High","Required",I2865="Low","Not Required")</f>
        <v>Not Required</v>
      </c>
      <c r="K2865" s="14" t="s">
        <v>2</v>
      </c>
      <c r="L2865" s="12" t="s">
        <v>8</v>
      </c>
      <c r="M2865" s="8" t="s">
        <v>0</v>
      </c>
      <c r="N2865" s="3" t="s">
        <v>8</v>
      </c>
      <c r="O2865" s="2" t="s">
        <v>0</v>
      </c>
      <c r="P2865" s="3" t="str" cm="1">
        <f t="array" ref="P2865">_xlfn.IFS(O2865="Medium","Not Required",O2865="High","Required",O2865="Low","Not Required")</f>
        <v>Not Required</v>
      </c>
    </row>
    <row r="2866" spans="1:16" x14ac:dyDescent="0.35">
      <c r="A2866" s="7" t="s">
        <v>1830</v>
      </c>
      <c r="B2866" s="7" t="s">
        <v>629</v>
      </c>
      <c r="C2866" s="14" t="s">
        <v>2</v>
      </c>
      <c r="D2866" s="15" t="str" cm="1">
        <f t="array" ref="D2866">_xlfn.IFS(C2866="Medium","Not Required",C2866="High","Required",C2866="Low","Not Required")</f>
        <v>Not Required</v>
      </c>
      <c r="E2866" s="16" t="str">
        <f t="shared" si="44"/>
        <v>No</v>
      </c>
      <c r="F2866" s="16"/>
      <c r="G2866" s="14" t="s">
        <v>2</v>
      </c>
      <c r="H2866" s="15" t="str" cm="1">
        <f t="array" ref="H2866">_xlfn.IFS(G2866="Medium","Not Required",G2866="High","Required",G2866="Low","Not Required")</f>
        <v>Not Required</v>
      </c>
      <c r="I2866" s="14" t="s">
        <v>2</v>
      </c>
      <c r="J2866" s="15" t="str" cm="1">
        <f t="array" ref="J2866">_xlfn.IFS(I2866="Medium","Not Required",I2866="High","Required",I2866="Low","Not Required")</f>
        <v>Not Required</v>
      </c>
      <c r="K2866" s="14" t="s">
        <v>2</v>
      </c>
      <c r="L2866" s="12" t="s">
        <v>8</v>
      </c>
      <c r="M2866" s="8" t="s">
        <v>2</v>
      </c>
      <c r="N2866" s="3" t="s">
        <v>8</v>
      </c>
      <c r="O2866" s="2" t="s">
        <v>2</v>
      </c>
      <c r="P2866" s="3" t="str" cm="1">
        <f t="array" ref="P2866">_xlfn.IFS(O2866="Medium","Not Required",O2866="High","Required",O2866="Low","Not Required")</f>
        <v>Not Required</v>
      </c>
    </row>
    <row r="2867" spans="1:16" x14ac:dyDescent="0.35">
      <c r="A2867" s="7" t="s">
        <v>1830</v>
      </c>
      <c r="B2867" s="7" t="s">
        <v>1834</v>
      </c>
      <c r="C2867" s="14" t="s">
        <v>2</v>
      </c>
      <c r="D2867" s="15" t="str" cm="1">
        <f t="array" ref="D2867">_xlfn.IFS(C2867="Medium","Not Required",C2867="High","Required",C2867="Low","Not Required")</f>
        <v>Not Required</v>
      </c>
      <c r="E2867" s="16" t="str">
        <f t="shared" si="44"/>
        <v>No</v>
      </c>
      <c r="F2867" s="16"/>
      <c r="G2867" s="14" t="s">
        <v>2</v>
      </c>
      <c r="H2867" s="15" t="str" cm="1">
        <f t="array" ref="H2867">_xlfn.IFS(G2867="Medium","Not Required",G2867="High","Required",G2867="Low","Not Required")</f>
        <v>Not Required</v>
      </c>
      <c r="I2867" s="14" t="s">
        <v>2</v>
      </c>
      <c r="J2867" s="15" t="str" cm="1">
        <f t="array" ref="J2867">_xlfn.IFS(I2867="Medium","Not Required",I2867="High","Required",I2867="Low","Not Required")</f>
        <v>Not Required</v>
      </c>
      <c r="K2867" s="14" t="s">
        <v>2</v>
      </c>
      <c r="L2867" s="12" t="s">
        <v>8</v>
      </c>
      <c r="M2867" s="8" t="s">
        <v>0</v>
      </c>
      <c r="N2867" s="3" t="s">
        <v>8</v>
      </c>
      <c r="O2867" s="2" t="s">
        <v>0</v>
      </c>
      <c r="P2867" s="3" t="str" cm="1">
        <f t="array" ref="P2867">_xlfn.IFS(O2867="Medium","Not Required",O2867="High","Required",O2867="Low","Not Required")</f>
        <v>Not Required</v>
      </c>
    </row>
    <row r="2868" spans="1:16" x14ac:dyDescent="0.35">
      <c r="A2868" s="7" t="s">
        <v>1830</v>
      </c>
      <c r="B2868" s="7" t="s">
        <v>1835</v>
      </c>
      <c r="C2868" s="14" t="s">
        <v>2</v>
      </c>
      <c r="D2868" s="15" t="str" cm="1">
        <f t="array" ref="D2868">_xlfn.IFS(C2868="Medium","Not Required",C2868="High","Required",C2868="Low","Not Required")</f>
        <v>Not Required</v>
      </c>
      <c r="E2868" s="16" t="str">
        <f t="shared" si="44"/>
        <v>No</v>
      </c>
      <c r="F2868" s="16"/>
      <c r="G2868" s="14" t="s">
        <v>2</v>
      </c>
      <c r="H2868" s="15" t="str" cm="1">
        <f t="array" ref="H2868">_xlfn.IFS(G2868="Medium","Not Required",G2868="High","Required",G2868="Low","Not Required")</f>
        <v>Not Required</v>
      </c>
      <c r="I2868" s="14" t="s">
        <v>2</v>
      </c>
      <c r="J2868" s="15" t="str" cm="1">
        <f t="array" ref="J2868">_xlfn.IFS(I2868="Medium","Not Required",I2868="High","Required",I2868="Low","Not Required")</f>
        <v>Not Required</v>
      </c>
      <c r="K2868" s="14" t="s">
        <v>2</v>
      </c>
      <c r="L2868" s="12" t="s">
        <v>8</v>
      </c>
      <c r="M2868" s="8" t="s">
        <v>0</v>
      </c>
      <c r="N2868" s="3" t="s">
        <v>8</v>
      </c>
      <c r="O2868" s="2" t="s">
        <v>0</v>
      </c>
      <c r="P2868" s="3" t="str" cm="1">
        <f t="array" ref="P2868">_xlfn.IFS(O2868="Medium","Not Required",O2868="High","Required",O2868="Low","Not Required")</f>
        <v>Not Required</v>
      </c>
    </row>
    <row r="2869" spans="1:16" x14ac:dyDescent="0.35">
      <c r="A2869" s="7" t="s">
        <v>1830</v>
      </c>
      <c r="B2869" s="7" t="s">
        <v>273</v>
      </c>
      <c r="C2869" s="14" t="s">
        <v>2</v>
      </c>
      <c r="D2869" s="15" t="str" cm="1">
        <f t="array" ref="D2869">_xlfn.IFS(C2869="Medium","Not Required",C2869="High","Required",C2869="Low","Not Required")</f>
        <v>Not Required</v>
      </c>
      <c r="E2869" s="16" t="str">
        <f t="shared" si="44"/>
        <v>No</v>
      </c>
      <c r="F2869" s="16"/>
      <c r="G2869" s="14" t="s">
        <v>2</v>
      </c>
      <c r="H2869" s="15" t="str" cm="1">
        <f t="array" ref="H2869">_xlfn.IFS(G2869="Medium","Not Required",G2869="High","Required",G2869="Low","Not Required")</f>
        <v>Not Required</v>
      </c>
      <c r="I2869" s="14" t="s">
        <v>2</v>
      </c>
      <c r="J2869" s="15" t="str" cm="1">
        <f t="array" ref="J2869">_xlfn.IFS(I2869="Medium","Not Required",I2869="High","Required",I2869="Low","Not Required")</f>
        <v>Not Required</v>
      </c>
      <c r="K2869" s="14" t="s">
        <v>2</v>
      </c>
      <c r="L2869" s="12" t="s">
        <v>8</v>
      </c>
      <c r="M2869" s="8" t="s">
        <v>0</v>
      </c>
      <c r="N2869" s="3" t="s">
        <v>8</v>
      </c>
      <c r="O2869" s="2" t="s">
        <v>0</v>
      </c>
      <c r="P2869" s="3" t="str" cm="1">
        <f t="array" ref="P2869">_xlfn.IFS(O2869="Medium","Not Required",O2869="High","Required",O2869="Low","Not Required")</f>
        <v>Not Required</v>
      </c>
    </row>
    <row r="2870" spans="1:16" x14ac:dyDescent="0.35">
      <c r="A2870" s="7" t="s">
        <v>1830</v>
      </c>
      <c r="B2870" s="7" t="s">
        <v>275</v>
      </c>
      <c r="C2870" s="14" t="s">
        <v>2</v>
      </c>
      <c r="D2870" s="15" t="str" cm="1">
        <f t="array" ref="D2870">_xlfn.IFS(C2870="Medium","Not Required",C2870="High","Required",C2870="Low","Not Required")</f>
        <v>Not Required</v>
      </c>
      <c r="E2870" s="16" t="str">
        <f t="shared" si="44"/>
        <v>No</v>
      </c>
      <c r="F2870" s="16"/>
      <c r="G2870" s="14" t="s">
        <v>2</v>
      </c>
      <c r="H2870" s="15" t="str" cm="1">
        <f t="array" ref="H2870">_xlfn.IFS(G2870="Medium","Not Required",G2870="High","Required",G2870="Low","Not Required")</f>
        <v>Not Required</v>
      </c>
      <c r="I2870" s="14" t="s">
        <v>2</v>
      </c>
      <c r="J2870" s="15" t="str" cm="1">
        <f t="array" ref="J2870">_xlfn.IFS(I2870="Medium","Not Required",I2870="High","Required",I2870="Low","Not Required")</f>
        <v>Not Required</v>
      </c>
      <c r="K2870" s="14" t="s">
        <v>0</v>
      </c>
      <c r="L2870" s="12" t="s">
        <v>8</v>
      </c>
      <c r="M2870" s="8" t="s">
        <v>0</v>
      </c>
      <c r="N2870" s="3" t="s">
        <v>8</v>
      </c>
      <c r="O2870" s="2" t="s">
        <v>0</v>
      </c>
      <c r="P2870" s="3" t="str" cm="1">
        <f t="array" ref="P2870">_xlfn.IFS(O2870="Medium","Not Required",O2870="High","Required",O2870="Low","Not Required")</f>
        <v>Not Required</v>
      </c>
    </row>
    <row r="2871" spans="1:16" x14ac:dyDescent="0.35">
      <c r="A2871" s="7" t="s">
        <v>1830</v>
      </c>
      <c r="B2871" s="7" t="s">
        <v>919</v>
      </c>
      <c r="C2871" s="14" t="s">
        <v>2</v>
      </c>
      <c r="D2871" s="15" t="str" cm="1">
        <f t="array" ref="D2871">_xlfn.IFS(C2871="Medium","Not Required",C2871="High","Required",C2871="Low","Not Required")</f>
        <v>Not Required</v>
      </c>
      <c r="E2871" s="16" t="str">
        <f t="shared" si="44"/>
        <v>No</v>
      </c>
      <c r="F2871" s="16"/>
      <c r="G2871" s="14" t="s">
        <v>2</v>
      </c>
      <c r="H2871" s="15" t="str" cm="1">
        <f t="array" ref="H2871">_xlfn.IFS(G2871="Medium","Not Required",G2871="High","Required",G2871="Low","Not Required")</f>
        <v>Not Required</v>
      </c>
      <c r="I2871" s="14" t="s">
        <v>2</v>
      </c>
      <c r="J2871" s="15" t="str" cm="1">
        <f t="array" ref="J2871">_xlfn.IFS(I2871="Medium","Not Required",I2871="High","Required",I2871="Low","Not Required")</f>
        <v>Not Required</v>
      </c>
      <c r="K2871" s="14" t="s">
        <v>2</v>
      </c>
      <c r="L2871" s="12" t="s">
        <v>8</v>
      </c>
      <c r="M2871" s="8" t="s">
        <v>0</v>
      </c>
      <c r="N2871" s="3" t="s">
        <v>8</v>
      </c>
      <c r="O2871" s="2" t="s">
        <v>1</v>
      </c>
      <c r="P2871" s="3" t="str" cm="1">
        <f t="array" ref="P2871">_xlfn.IFS(O2871="Medium","Not Required",O2871="High","Required",O2871="Low","Not Required")</f>
        <v>Required</v>
      </c>
    </row>
    <row r="2872" spans="1:16" x14ac:dyDescent="0.35">
      <c r="A2872" s="7" t="s">
        <v>1830</v>
      </c>
      <c r="B2872" s="7" t="s">
        <v>1836</v>
      </c>
      <c r="C2872" s="14" t="s">
        <v>2</v>
      </c>
      <c r="D2872" s="15" t="str" cm="1">
        <f t="array" ref="D2872">_xlfn.IFS(C2872="Medium","Not Required",C2872="High","Required",C2872="Low","Not Required")</f>
        <v>Not Required</v>
      </c>
      <c r="E2872" s="16" t="str">
        <f t="shared" si="44"/>
        <v>No</v>
      </c>
      <c r="F2872" s="16"/>
      <c r="G2872" s="14" t="s">
        <v>2</v>
      </c>
      <c r="H2872" s="15" t="str" cm="1">
        <f t="array" ref="H2872">_xlfn.IFS(G2872="Medium","Not Required",G2872="High","Required",G2872="Low","Not Required")</f>
        <v>Not Required</v>
      </c>
      <c r="I2872" s="14" t="s">
        <v>2</v>
      </c>
      <c r="J2872" s="15" t="str" cm="1">
        <f t="array" ref="J2872">_xlfn.IFS(I2872="Medium","Not Required",I2872="High","Required",I2872="Low","Not Required")</f>
        <v>Not Required</v>
      </c>
      <c r="K2872" s="14" t="s">
        <v>0</v>
      </c>
      <c r="L2872" s="12" t="s">
        <v>8</v>
      </c>
      <c r="M2872" s="8" t="s">
        <v>0</v>
      </c>
      <c r="N2872" s="3" t="s">
        <v>8</v>
      </c>
      <c r="O2872" s="2" t="s">
        <v>0</v>
      </c>
      <c r="P2872" s="3" t="str" cm="1">
        <f t="array" ref="P2872">_xlfn.IFS(O2872="Medium","Not Required",O2872="High","Required",O2872="Low","Not Required")</f>
        <v>Not Required</v>
      </c>
    </row>
    <row r="2873" spans="1:16" x14ac:dyDescent="0.35">
      <c r="A2873" s="7" t="s">
        <v>1830</v>
      </c>
      <c r="B2873" s="7" t="s">
        <v>543</v>
      </c>
      <c r="C2873" s="14" t="s">
        <v>2</v>
      </c>
      <c r="D2873" s="15" t="str" cm="1">
        <f t="array" ref="D2873">_xlfn.IFS(C2873="Medium","Not Required",C2873="High","Required",C2873="Low","Not Required")</f>
        <v>Not Required</v>
      </c>
      <c r="E2873" s="16" t="str">
        <f t="shared" si="44"/>
        <v>No</v>
      </c>
      <c r="F2873" s="16"/>
      <c r="G2873" s="14" t="s">
        <v>2</v>
      </c>
      <c r="H2873" s="15" t="str" cm="1">
        <f t="array" ref="H2873">_xlfn.IFS(G2873="Medium","Not Required",G2873="High","Required",G2873="Low","Not Required")</f>
        <v>Not Required</v>
      </c>
      <c r="I2873" s="14" t="s">
        <v>2</v>
      </c>
      <c r="J2873" s="15" t="str" cm="1">
        <f t="array" ref="J2873">_xlfn.IFS(I2873="Medium","Not Required",I2873="High","Required",I2873="Low","Not Required")</f>
        <v>Not Required</v>
      </c>
      <c r="K2873" s="14" t="s">
        <v>2</v>
      </c>
      <c r="L2873" s="12" t="s">
        <v>8</v>
      </c>
      <c r="M2873" s="8" t="s">
        <v>2</v>
      </c>
      <c r="N2873" s="3" t="s">
        <v>8</v>
      </c>
      <c r="O2873" s="2" t="s">
        <v>2</v>
      </c>
      <c r="P2873" s="3" t="str" cm="1">
        <f t="array" ref="P2873">_xlfn.IFS(O2873="Medium","Not Required",O2873="High","Required",O2873="Low","Not Required")</f>
        <v>Not Required</v>
      </c>
    </row>
    <row r="2874" spans="1:16" x14ac:dyDescent="0.35">
      <c r="A2874" s="7" t="s">
        <v>1830</v>
      </c>
      <c r="B2874" s="7" t="s">
        <v>1837</v>
      </c>
      <c r="C2874" s="14" t="s">
        <v>2</v>
      </c>
      <c r="D2874" s="15" t="str" cm="1">
        <f t="array" ref="D2874">_xlfn.IFS(C2874="Medium","Not Required",C2874="High","Required",C2874="Low","Not Required")</f>
        <v>Not Required</v>
      </c>
      <c r="E2874" s="16" t="str">
        <f t="shared" si="44"/>
        <v>No</v>
      </c>
      <c r="F2874" s="16"/>
      <c r="G2874" s="14" t="s">
        <v>2</v>
      </c>
      <c r="H2874" s="15" t="str" cm="1">
        <f t="array" ref="H2874">_xlfn.IFS(G2874="Medium","Not Required",G2874="High","Required",G2874="Low","Not Required")</f>
        <v>Not Required</v>
      </c>
      <c r="I2874" s="14" t="s">
        <v>2</v>
      </c>
      <c r="J2874" s="15" t="str" cm="1">
        <f t="array" ref="J2874">_xlfn.IFS(I2874="Medium","Not Required",I2874="High","Required",I2874="Low","Not Required")</f>
        <v>Not Required</v>
      </c>
      <c r="K2874" s="14" t="s">
        <v>0</v>
      </c>
      <c r="L2874" s="12" t="s">
        <v>8</v>
      </c>
      <c r="M2874" s="8" t="s">
        <v>0</v>
      </c>
      <c r="N2874" s="3" t="s">
        <v>8</v>
      </c>
      <c r="O2874" s="2" t="s">
        <v>0</v>
      </c>
      <c r="P2874" s="3" t="str" cm="1">
        <f t="array" ref="P2874">_xlfn.IFS(O2874="Medium","Not Required",O2874="High","Required",O2874="Low","Not Required")</f>
        <v>Not Required</v>
      </c>
    </row>
    <row r="2875" spans="1:16" x14ac:dyDescent="0.35">
      <c r="A2875" s="7" t="s">
        <v>1830</v>
      </c>
      <c r="B2875" s="7" t="s">
        <v>71</v>
      </c>
      <c r="C2875" s="14" t="s">
        <v>2</v>
      </c>
      <c r="D2875" s="15" t="str" cm="1">
        <f t="array" ref="D2875">_xlfn.IFS(C2875="Medium","Not Required",C2875="High","Required",C2875="Low","Not Required")</f>
        <v>Not Required</v>
      </c>
      <c r="E2875" s="16" t="str">
        <f t="shared" si="44"/>
        <v>No</v>
      </c>
      <c r="F2875" s="16"/>
      <c r="G2875" s="14" t="s">
        <v>0</v>
      </c>
      <c r="H2875" s="15" t="str" cm="1">
        <f t="array" ref="H2875">_xlfn.IFS(G2875="Medium","Not Required",G2875="High","Required",G2875="Low","Not Required")</f>
        <v>Not Required</v>
      </c>
      <c r="I2875" s="14" t="s">
        <v>2</v>
      </c>
      <c r="J2875" s="15" t="str" cm="1">
        <f t="array" ref="J2875">_xlfn.IFS(I2875="Medium","Not Required",I2875="High","Required",I2875="Low","Not Required")</f>
        <v>Not Required</v>
      </c>
      <c r="K2875" s="14" t="s">
        <v>0</v>
      </c>
      <c r="L2875" s="12" t="s">
        <v>8</v>
      </c>
      <c r="M2875" s="8" t="s">
        <v>0</v>
      </c>
      <c r="N2875" s="3" t="s">
        <v>8</v>
      </c>
      <c r="O2875" s="2" t="s">
        <v>1</v>
      </c>
      <c r="P2875" s="3" t="str" cm="1">
        <f t="array" ref="P2875">_xlfn.IFS(O2875="Medium","Not Required",O2875="High","Required",O2875="Low","Not Required")</f>
        <v>Required</v>
      </c>
    </row>
    <row r="2876" spans="1:16" x14ac:dyDescent="0.35">
      <c r="A2876" s="7" t="s">
        <v>1830</v>
      </c>
      <c r="B2876" s="7" t="s">
        <v>1838</v>
      </c>
      <c r="C2876" s="14" t="s">
        <v>2</v>
      </c>
      <c r="D2876" s="15" t="str" cm="1">
        <f t="array" ref="D2876">_xlfn.IFS(C2876="Medium","Not Required",C2876="High","Required",C2876="Low","Not Required")</f>
        <v>Not Required</v>
      </c>
      <c r="E2876" s="16" t="str">
        <f t="shared" si="44"/>
        <v>No</v>
      </c>
      <c r="F2876" s="16"/>
      <c r="G2876" s="14" t="s">
        <v>2</v>
      </c>
      <c r="H2876" s="15" t="str" cm="1">
        <f t="array" ref="H2876">_xlfn.IFS(G2876="Medium","Not Required",G2876="High","Required",G2876="Low","Not Required")</f>
        <v>Not Required</v>
      </c>
      <c r="I2876" s="14" t="s">
        <v>2</v>
      </c>
      <c r="J2876" s="15" t="str" cm="1">
        <f t="array" ref="J2876">_xlfn.IFS(I2876="Medium","Not Required",I2876="High","Required",I2876="Low","Not Required")</f>
        <v>Not Required</v>
      </c>
      <c r="K2876" s="14" t="s">
        <v>0</v>
      </c>
      <c r="L2876" s="12" t="s">
        <v>8</v>
      </c>
      <c r="M2876" s="8" t="s">
        <v>0</v>
      </c>
      <c r="N2876" s="3" t="s">
        <v>8</v>
      </c>
      <c r="O2876" s="2" t="s">
        <v>0</v>
      </c>
      <c r="P2876" s="3" t="str" cm="1">
        <f t="array" ref="P2876">_xlfn.IFS(O2876="Medium","Not Required",O2876="High","Required",O2876="Low","Not Required")</f>
        <v>Not Required</v>
      </c>
    </row>
    <row r="2877" spans="1:16" x14ac:dyDescent="0.35">
      <c r="A2877" s="7" t="s">
        <v>1830</v>
      </c>
      <c r="B2877" s="7" t="s">
        <v>1839</v>
      </c>
      <c r="C2877" s="14" t="s">
        <v>2</v>
      </c>
      <c r="D2877" s="15" t="str" cm="1">
        <f t="array" ref="D2877">_xlfn.IFS(C2877="Medium","Not Required",C2877="High","Required",C2877="Low","Not Required")</f>
        <v>Not Required</v>
      </c>
      <c r="E2877" s="16" t="str">
        <f t="shared" si="44"/>
        <v>No</v>
      </c>
      <c r="F2877" s="16"/>
      <c r="G2877" s="14" t="s">
        <v>2</v>
      </c>
      <c r="H2877" s="15" t="str" cm="1">
        <f t="array" ref="H2877">_xlfn.IFS(G2877="Medium","Not Required",G2877="High","Required",G2877="Low","Not Required")</f>
        <v>Not Required</v>
      </c>
      <c r="I2877" s="14" t="s">
        <v>2</v>
      </c>
      <c r="J2877" s="15" t="str" cm="1">
        <f t="array" ref="J2877">_xlfn.IFS(I2877="Medium","Not Required",I2877="High","Required",I2877="Low","Not Required")</f>
        <v>Not Required</v>
      </c>
      <c r="K2877" s="14" t="s">
        <v>2</v>
      </c>
      <c r="L2877" s="12" t="s">
        <v>8</v>
      </c>
      <c r="M2877" s="8" t="s">
        <v>2</v>
      </c>
      <c r="N2877" s="3" t="s">
        <v>8</v>
      </c>
      <c r="O2877" s="2" t="s">
        <v>2</v>
      </c>
      <c r="P2877" s="3" t="str" cm="1">
        <f t="array" ref="P2877">_xlfn.IFS(O2877="Medium","Not Required",O2877="High","Required",O2877="Low","Not Required")</f>
        <v>Not Required</v>
      </c>
    </row>
    <row r="2878" spans="1:16" x14ac:dyDescent="0.35">
      <c r="A2878" s="7" t="s">
        <v>1830</v>
      </c>
      <c r="B2878" s="7" t="s">
        <v>1840</v>
      </c>
      <c r="C2878" s="14" t="s">
        <v>2</v>
      </c>
      <c r="D2878" s="15" t="str" cm="1">
        <f t="array" ref="D2878">_xlfn.IFS(C2878="Medium","Not Required",C2878="High","Required",C2878="Low","Not Required")</f>
        <v>Not Required</v>
      </c>
      <c r="E2878" s="16" t="str">
        <f t="shared" si="44"/>
        <v>No</v>
      </c>
      <c r="F2878" s="16"/>
      <c r="G2878" s="14" t="s">
        <v>2</v>
      </c>
      <c r="H2878" s="15" t="str" cm="1">
        <f t="array" ref="H2878">_xlfn.IFS(G2878="Medium","Not Required",G2878="High","Required",G2878="Low","Not Required")</f>
        <v>Not Required</v>
      </c>
      <c r="I2878" s="14" t="s">
        <v>2</v>
      </c>
      <c r="J2878" s="15" t="str" cm="1">
        <f t="array" ref="J2878">_xlfn.IFS(I2878="Medium","Not Required",I2878="High","Required",I2878="Low","Not Required")</f>
        <v>Not Required</v>
      </c>
      <c r="K2878" s="14" t="s">
        <v>0</v>
      </c>
      <c r="L2878" s="12" t="s">
        <v>8</v>
      </c>
      <c r="M2878" s="8" t="s">
        <v>0</v>
      </c>
      <c r="N2878" s="3" t="s">
        <v>8</v>
      </c>
      <c r="O2878" s="2" t="s">
        <v>0</v>
      </c>
      <c r="P2878" s="3" t="str" cm="1">
        <f t="array" ref="P2878">_xlfn.IFS(O2878="Medium","Not Required",O2878="High","Required",O2878="Low","Not Required")</f>
        <v>Not Required</v>
      </c>
    </row>
    <row r="2879" spans="1:16" x14ac:dyDescent="0.35">
      <c r="A2879" s="7" t="s">
        <v>1830</v>
      </c>
      <c r="B2879" s="7" t="s">
        <v>299</v>
      </c>
      <c r="C2879" s="14" t="s">
        <v>2</v>
      </c>
      <c r="D2879" s="15" t="str" cm="1">
        <f t="array" ref="D2879">_xlfn.IFS(C2879="Medium","Not Required",C2879="High","Required",C2879="Low","Not Required")</f>
        <v>Not Required</v>
      </c>
      <c r="E2879" s="16" t="str">
        <f t="shared" si="44"/>
        <v>No</v>
      </c>
      <c r="F2879" s="16"/>
      <c r="G2879" s="14" t="s">
        <v>2</v>
      </c>
      <c r="H2879" s="15" t="str" cm="1">
        <f t="array" ref="H2879">_xlfn.IFS(G2879="Medium","Not Required",G2879="High","Required",G2879="Low","Not Required")</f>
        <v>Not Required</v>
      </c>
      <c r="I2879" s="14" t="s">
        <v>2</v>
      </c>
      <c r="J2879" s="15" t="str" cm="1">
        <f t="array" ref="J2879">_xlfn.IFS(I2879="Medium","Not Required",I2879="High","Required",I2879="Low","Not Required")</f>
        <v>Not Required</v>
      </c>
      <c r="K2879" s="14" t="s">
        <v>2</v>
      </c>
      <c r="L2879" s="12" t="s">
        <v>8</v>
      </c>
      <c r="M2879" s="8" t="s">
        <v>0</v>
      </c>
      <c r="N2879" s="3" t="s">
        <v>8</v>
      </c>
      <c r="O2879" s="2" t="s">
        <v>0</v>
      </c>
      <c r="P2879" s="3" t="str" cm="1">
        <f t="array" ref="P2879">_xlfn.IFS(O2879="Medium","Not Required",O2879="High","Required",O2879="Low","Not Required")</f>
        <v>Not Required</v>
      </c>
    </row>
    <row r="2880" spans="1:16" x14ac:dyDescent="0.35">
      <c r="A2880" s="7" t="s">
        <v>1830</v>
      </c>
      <c r="B2880" s="7" t="s">
        <v>1841</v>
      </c>
      <c r="C2880" s="14" t="s">
        <v>2</v>
      </c>
      <c r="D2880" s="15" t="str" cm="1">
        <f t="array" ref="D2880">_xlfn.IFS(C2880="Medium","Not Required",C2880="High","Required",C2880="Low","Not Required")</f>
        <v>Not Required</v>
      </c>
      <c r="E2880" s="16" t="str">
        <f t="shared" si="44"/>
        <v>No</v>
      </c>
      <c r="F2880" s="16"/>
      <c r="G2880" s="14" t="s">
        <v>2</v>
      </c>
      <c r="H2880" s="15" t="str" cm="1">
        <f t="array" ref="H2880">_xlfn.IFS(G2880="Medium","Not Required",G2880="High","Required",G2880="Low","Not Required")</f>
        <v>Not Required</v>
      </c>
      <c r="I2880" s="14" t="s">
        <v>2</v>
      </c>
      <c r="J2880" s="15" t="str" cm="1">
        <f t="array" ref="J2880">_xlfn.IFS(I2880="Medium","Not Required",I2880="High","Required",I2880="Low","Not Required")</f>
        <v>Not Required</v>
      </c>
      <c r="K2880" s="14" t="s">
        <v>2</v>
      </c>
      <c r="L2880" s="12" t="s">
        <v>8</v>
      </c>
      <c r="M2880" s="8" t="s">
        <v>2</v>
      </c>
      <c r="N2880" s="3" t="s">
        <v>8</v>
      </c>
      <c r="O2880" s="2" t="s">
        <v>2</v>
      </c>
      <c r="P2880" s="3" t="str" cm="1">
        <f t="array" ref="P2880">_xlfn.IFS(O2880="Medium","Not Required",O2880="High","Required",O2880="Low","Not Required")</f>
        <v>Not Required</v>
      </c>
    </row>
    <row r="2881" spans="1:16" x14ac:dyDescent="0.35">
      <c r="A2881" s="7" t="s">
        <v>1830</v>
      </c>
      <c r="B2881" s="7" t="s">
        <v>183</v>
      </c>
      <c r="C2881" s="14" t="s">
        <v>2</v>
      </c>
      <c r="D2881" s="15" t="str" cm="1">
        <f t="array" ref="D2881">_xlfn.IFS(C2881="Medium","Not Required",C2881="High","Required",C2881="Low","Not Required")</f>
        <v>Not Required</v>
      </c>
      <c r="E2881" s="16" t="str">
        <f t="shared" si="44"/>
        <v>No</v>
      </c>
      <c r="F2881" s="16"/>
      <c r="G2881" s="14" t="s">
        <v>2</v>
      </c>
      <c r="H2881" s="15" t="str" cm="1">
        <f t="array" ref="H2881">_xlfn.IFS(G2881="Medium","Not Required",G2881="High","Required",G2881="Low","Not Required")</f>
        <v>Not Required</v>
      </c>
      <c r="I2881" s="14" t="s">
        <v>2</v>
      </c>
      <c r="J2881" s="15" t="str" cm="1">
        <f t="array" ref="J2881">_xlfn.IFS(I2881="Medium","Not Required",I2881="High","Required",I2881="Low","Not Required")</f>
        <v>Not Required</v>
      </c>
      <c r="K2881" s="14" t="s">
        <v>2</v>
      </c>
      <c r="L2881" s="12" t="s">
        <v>8</v>
      </c>
      <c r="M2881" s="8" t="s">
        <v>0</v>
      </c>
      <c r="N2881" s="3" t="s">
        <v>8</v>
      </c>
      <c r="O2881" s="2" t="s">
        <v>0</v>
      </c>
      <c r="P2881" s="3" t="str" cm="1">
        <f t="array" ref="P2881">_xlfn.IFS(O2881="Medium","Not Required",O2881="High","Required",O2881="Low","Not Required")</f>
        <v>Not Required</v>
      </c>
    </row>
    <row r="2882" spans="1:16" x14ac:dyDescent="0.35">
      <c r="A2882" s="7" t="s">
        <v>1830</v>
      </c>
      <c r="B2882" s="7" t="s">
        <v>302</v>
      </c>
      <c r="C2882" s="14" t="s">
        <v>2</v>
      </c>
      <c r="D2882" s="15" t="str" cm="1">
        <f t="array" ref="D2882">_xlfn.IFS(C2882="Medium","Not Required",C2882="High","Required",C2882="Low","Not Required")</f>
        <v>Not Required</v>
      </c>
      <c r="E2882" s="16" t="str">
        <f t="shared" ref="E2882:E2945" si="45">IF(D2882&lt;&gt;H2882,"Yes","No")</f>
        <v>No</v>
      </c>
      <c r="F2882" s="16"/>
      <c r="G2882" s="14" t="s">
        <v>2</v>
      </c>
      <c r="H2882" s="15" t="str" cm="1">
        <f t="array" ref="H2882">_xlfn.IFS(G2882="Medium","Not Required",G2882="High","Required",G2882="Low","Not Required")</f>
        <v>Not Required</v>
      </c>
      <c r="I2882" s="14" t="s">
        <v>0</v>
      </c>
      <c r="J2882" s="15" t="str" cm="1">
        <f t="array" ref="J2882">_xlfn.IFS(I2882="Medium","Not Required",I2882="High","Required",I2882="Low","Not Required")</f>
        <v>Not Required</v>
      </c>
      <c r="K2882" s="14" t="s">
        <v>0</v>
      </c>
      <c r="L2882" s="12" t="s">
        <v>8</v>
      </c>
      <c r="M2882" s="8" t="s">
        <v>0</v>
      </c>
      <c r="N2882" s="3" t="s">
        <v>8</v>
      </c>
      <c r="O2882" s="2" t="s">
        <v>1</v>
      </c>
      <c r="P2882" s="3" t="str" cm="1">
        <f t="array" ref="P2882">_xlfn.IFS(O2882="Medium","Not Required",O2882="High","Required",O2882="Low","Not Required")</f>
        <v>Required</v>
      </c>
    </row>
    <row r="2883" spans="1:16" x14ac:dyDescent="0.35">
      <c r="A2883" s="7" t="s">
        <v>1830</v>
      </c>
      <c r="B2883" s="7" t="s">
        <v>1842</v>
      </c>
      <c r="C2883" s="14" t="s">
        <v>2</v>
      </c>
      <c r="D2883" s="15" t="str" cm="1">
        <f t="array" ref="D2883">_xlfn.IFS(C2883="Medium","Not Required",C2883="High","Required",C2883="Low","Not Required")</f>
        <v>Not Required</v>
      </c>
      <c r="E2883" s="16" t="str">
        <f t="shared" si="45"/>
        <v>No</v>
      </c>
      <c r="F2883" s="16"/>
      <c r="G2883" s="14" t="s">
        <v>2</v>
      </c>
      <c r="H2883" s="15" t="str" cm="1">
        <f t="array" ref="H2883">_xlfn.IFS(G2883="Medium","Not Required",G2883="High","Required",G2883="Low","Not Required")</f>
        <v>Not Required</v>
      </c>
      <c r="I2883" s="14" t="s">
        <v>2</v>
      </c>
      <c r="J2883" s="15" t="str" cm="1">
        <f t="array" ref="J2883">_xlfn.IFS(I2883="Medium","Not Required",I2883="High","Required",I2883="Low","Not Required")</f>
        <v>Not Required</v>
      </c>
      <c r="K2883" s="14" t="s">
        <v>0</v>
      </c>
      <c r="L2883" s="12" t="s">
        <v>8</v>
      </c>
      <c r="M2883" s="8" t="s">
        <v>1</v>
      </c>
      <c r="N2883" s="3" t="s">
        <v>9</v>
      </c>
      <c r="O2883" s="2" t="s">
        <v>1</v>
      </c>
      <c r="P2883" s="3" t="str" cm="1">
        <f t="array" ref="P2883">_xlfn.IFS(O2883="Medium","Not Required",O2883="High","Required",O2883="Low","Not Required")</f>
        <v>Required</v>
      </c>
    </row>
    <row r="2884" spans="1:16" x14ac:dyDescent="0.35">
      <c r="A2884" s="7" t="s">
        <v>1830</v>
      </c>
      <c r="B2884" s="7" t="s">
        <v>1843</v>
      </c>
      <c r="C2884" s="14" t="s">
        <v>2</v>
      </c>
      <c r="D2884" s="15" t="str" cm="1">
        <f t="array" ref="D2884">_xlfn.IFS(C2884="Medium","Not Required",C2884="High","Required",C2884="Low","Not Required")</f>
        <v>Not Required</v>
      </c>
      <c r="E2884" s="16" t="str">
        <f t="shared" si="45"/>
        <v>No</v>
      </c>
      <c r="F2884" s="16"/>
      <c r="G2884" s="14" t="s">
        <v>2</v>
      </c>
      <c r="H2884" s="15" t="str" cm="1">
        <f t="array" ref="H2884">_xlfn.IFS(G2884="Medium","Not Required",G2884="High","Required",G2884="Low","Not Required")</f>
        <v>Not Required</v>
      </c>
      <c r="I2884" s="14" t="s">
        <v>0</v>
      </c>
      <c r="J2884" s="15" t="str" cm="1">
        <f t="array" ref="J2884">_xlfn.IFS(I2884="Medium","Not Required",I2884="High","Required",I2884="Low","Not Required")</f>
        <v>Not Required</v>
      </c>
      <c r="K2884" s="14" t="s">
        <v>0</v>
      </c>
      <c r="L2884" s="12" t="s">
        <v>8</v>
      </c>
      <c r="M2884" s="8" t="s">
        <v>2</v>
      </c>
      <c r="N2884" s="3" t="s">
        <v>8</v>
      </c>
      <c r="O2884" s="2" t="s">
        <v>0</v>
      </c>
      <c r="P2884" s="3" t="str" cm="1">
        <f t="array" ref="P2884">_xlfn.IFS(O2884="Medium","Not Required",O2884="High","Required",O2884="Low","Not Required")</f>
        <v>Not Required</v>
      </c>
    </row>
    <row r="2885" spans="1:16" x14ac:dyDescent="0.35">
      <c r="A2885" s="7" t="s">
        <v>1830</v>
      </c>
      <c r="B2885" s="7" t="s">
        <v>1844</v>
      </c>
      <c r="C2885" s="14" t="s">
        <v>2</v>
      </c>
      <c r="D2885" s="15" t="str" cm="1">
        <f t="array" ref="D2885">_xlfn.IFS(C2885="Medium","Not Required",C2885="High","Required",C2885="Low","Not Required")</f>
        <v>Not Required</v>
      </c>
      <c r="E2885" s="16" t="str">
        <f t="shared" si="45"/>
        <v>No</v>
      </c>
      <c r="F2885" s="16"/>
      <c r="G2885" s="14" t="s">
        <v>2</v>
      </c>
      <c r="H2885" s="15" t="str" cm="1">
        <f t="array" ref="H2885">_xlfn.IFS(G2885="Medium","Not Required",G2885="High","Required",G2885="Low","Not Required")</f>
        <v>Not Required</v>
      </c>
      <c r="I2885" s="14" t="s">
        <v>2</v>
      </c>
      <c r="J2885" s="15" t="str" cm="1">
        <f t="array" ref="J2885">_xlfn.IFS(I2885="Medium","Not Required",I2885="High","Required",I2885="Low","Not Required")</f>
        <v>Not Required</v>
      </c>
      <c r="K2885" s="14" t="s">
        <v>0</v>
      </c>
      <c r="L2885" s="12" t="s">
        <v>8</v>
      </c>
      <c r="M2885" s="8" t="s">
        <v>0</v>
      </c>
      <c r="N2885" s="3" t="s">
        <v>8</v>
      </c>
      <c r="O2885" s="2" t="s">
        <v>0</v>
      </c>
      <c r="P2885" s="3" t="str" cm="1">
        <f t="array" ref="P2885">_xlfn.IFS(O2885="Medium","Not Required",O2885="High","Required",O2885="Low","Not Required")</f>
        <v>Not Required</v>
      </c>
    </row>
    <row r="2886" spans="1:16" x14ac:dyDescent="0.35">
      <c r="A2886" s="7" t="s">
        <v>1830</v>
      </c>
      <c r="B2886" s="7" t="s">
        <v>1845</v>
      </c>
      <c r="C2886" s="14" t="s">
        <v>2</v>
      </c>
      <c r="D2886" s="15" t="str" cm="1">
        <f t="array" ref="D2886">_xlfn.IFS(C2886="Medium","Not Required",C2886="High","Required",C2886="Low","Not Required")</f>
        <v>Not Required</v>
      </c>
      <c r="E2886" s="16" t="str">
        <f t="shared" si="45"/>
        <v>No</v>
      </c>
      <c r="F2886" s="16"/>
      <c r="G2886" s="14" t="s">
        <v>2</v>
      </c>
      <c r="H2886" s="15" t="str" cm="1">
        <f t="array" ref="H2886">_xlfn.IFS(G2886="Medium","Not Required",G2886="High","Required",G2886="Low","Not Required")</f>
        <v>Not Required</v>
      </c>
      <c r="I2886" s="14" t="s">
        <v>0</v>
      </c>
      <c r="J2886" s="15" t="str" cm="1">
        <f t="array" ref="J2886">_xlfn.IFS(I2886="Medium","Not Required",I2886="High","Required",I2886="Low","Not Required")</f>
        <v>Not Required</v>
      </c>
      <c r="K2886" s="14" t="s">
        <v>0</v>
      </c>
      <c r="L2886" s="12" t="s">
        <v>8</v>
      </c>
      <c r="M2886" s="8" t="s">
        <v>0</v>
      </c>
      <c r="N2886" s="3" t="s">
        <v>8</v>
      </c>
      <c r="O2886" s="2" t="s">
        <v>2</v>
      </c>
      <c r="P2886" s="3" t="str" cm="1">
        <f t="array" ref="P2886">_xlfn.IFS(O2886="Medium","Not Required",O2886="High","Required",O2886="Low","Not Required")</f>
        <v>Not Required</v>
      </c>
    </row>
    <row r="2887" spans="1:16" x14ac:dyDescent="0.35">
      <c r="A2887" s="7" t="s">
        <v>1830</v>
      </c>
      <c r="B2887" s="7" t="s">
        <v>84</v>
      </c>
      <c r="C2887" s="14" t="s">
        <v>2</v>
      </c>
      <c r="D2887" s="15" t="str" cm="1">
        <f t="array" ref="D2887">_xlfn.IFS(C2887="Medium","Not Required",C2887="High","Required",C2887="Low","Not Required")</f>
        <v>Not Required</v>
      </c>
      <c r="E2887" s="16" t="str">
        <f t="shared" si="45"/>
        <v>No</v>
      </c>
      <c r="F2887" s="16"/>
      <c r="G2887" s="14" t="s">
        <v>2</v>
      </c>
      <c r="H2887" s="15" t="str" cm="1">
        <f t="array" ref="H2887">_xlfn.IFS(G2887="Medium","Not Required",G2887="High","Required",G2887="Low","Not Required")</f>
        <v>Not Required</v>
      </c>
      <c r="I2887" s="14" t="s">
        <v>2</v>
      </c>
      <c r="J2887" s="15" t="str" cm="1">
        <f t="array" ref="J2887">_xlfn.IFS(I2887="Medium","Not Required",I2887="High","Required",I2887="Low","Not Required")</f>
        <v>Not Required</v>
      </c>
      <c r="K2887" s="14" t="s">
        <v>0</v>
      </c>
      <c r="L2887" s="12" t="s">
        <v>8</v>
      </c>
      <c r="M2887" s="8" t="s">
        <v>2</v>
      </c>
      <c r="N2887" s="3" t="s">
        <v>8</v>
      </c>
      <c r="O2887" s="2" t="s">
        <v>0</v>
      </c>
      <c r="P2887" s="3" t="str" cm="1">
        <f t="array" ref="P2887">_xlfn.IFS(O2887="Medium","Not Required",O2887="High","Required",O2887="Low","Not Required")</f>
        <v>Not Required</v>
      </c>
    </row>
    <row r="2888" spans="1:16" x14ac:dyDescent="0.35">
      <c r="A2888" s="7" t="s">
        <v>1830</v>
      </c>
      <c r="B2888" s="7" t="s">
        <v>472</v>
      </c>
      <c r="C2888" s="14" t="s">
        <v>2</v>
      </c>
      <c r="D2888" s="15" t="str" cm="1">
        <f t="array" ref="D2888">_xlfn.IFS(C2888="Medium","Not Required",C2888="High","Required",C2888="Low","Not Required")</f>
        <v>Not Required</v>
      </c>
      <c r="E2888" s="16" t="str">
        <f t="shared" si="45"/>
        <v>No</v>
      </c>
      <c r="F2888" s="16"/>
      <c r="G2888" s="14" t="s">
        <v>2</v>
      </c>
      <c r="H2888" s="15" t="str" cm="1">
        <f t="array" ref="H2888">_xlfn.IFS(G2888="Medium","Not Required",G2888="High","Required",G2888="Low","Not Required")</f>
        <v>Not Required</v>
      </c>
      <c r="I2888" s="14" t="s">
        <v>2</v>
      </c>
      <c r="J2888" s="15" t="str" cm="1">
        <f t="array" ref="J2888">_xlfn.IFS(I2888="Medium","Not Required",I2888="High","Required",I2888="Low","Not Required")</f>
        <v>Not Required</v>
      </c>
      <c r="K2888" s="14" t="s">
        <v>0</v>
      </c>
      <c r="L2888" s="12" t="s">
        <v>8</v>
      </c>
      <c r="M2888" s="8" t="s">
        <v>2</v>
      </c>
      <c r="N2888" s="3" t="s">
        <v>8</v>
      </c>
      <c r="O2888" s="2" t="s">
        <v>0</v>
      </c>
      <c r="P2888" s="3" t="str" cm="1">
        <f t="array" ref="P2888">_xlfn.IFS(O2888="Medium","Not Required",O2888="High","Required",O2888="Low","Not Required")</f>
        <v>Not Required</v>
      </c>
    </row>
    <row r="2889" spans="1:16" x14ac:dyDescent="0.35">
      <c r="A2889" s="7" t="s">
        <v>1830</v>
      </c>
      <c r="B2889" s="7" t="s">
        <v>1846</v>
      </c>
      <c r="C2889" s="14" t="s">
        <v>2</v>
      </c>
      <c r="D2889" s="15" t="str" cm="1">
        <f t="array" ref="D2889">_xlfn.IFS(C2889="Medium","Not Required",C2889="High","Required",C2889="Low","Not Required")</f>
        <v>Not Required</v>
      </c>
      <c r="E2889" s="16" t="str">
        <f t="shared" si="45"/>
        <v>No</v>
      </c>
      <c r="F2889" s="16"/>
      <c r="G2889" s="14" t="s">
        <v>2</v>
      </c>
      <c r="H2889" s="15" t="str" cm="1">
        <f t="array" ref="H2889">_xlfn.IFS(G2889="Medium","Not Required",G2889="High","Required",G2889="Low","Not Required")</f>
        <v>Not Required</v>
      </c>
      <c r="I2889" s="14" t="s">
        <v>2</v>
      </c>
      <c r="J2889" s="15" t="str" cm="1">
        <f t="array" ref="J2889">_xlfn.IFS(I2889="Medium","Not Required",I2889="High","Required",I2889="Low","Not Required")</f>
        <v>Not Required</v>
      </c>
      <c r="K2889" s="14" t="s">
        <v>0</v>
      </c>
      <c r="L2889" s="12" t="s">
        <v>8</v>
      </c>
      <c r="M2889" s="8" t="s">
        <v>2</v>
      </c>
      <c r="N2889" s="3" t="s">
        <v>8</v>
      </c>
      <c r="O2889" s="2" t="s">
        <v>2</v>
      </c>
      <c r="P2889" s="3" t="str" cm="1">
        <f t="array" ref="P2889">_xlfn.IFS(O2889="Medium","Not Required",O2889="High","Required",O2889="Low","Not Required")</f>
        <v>Not Required</v>
      </c>
    </row>
    <row r="2890" spans="1:16" x14ac:dyDescent="0.35">
      <c r="A2890" s="7" t="s">
        <v>1847</v>
      </c>
      <c r="B2890" s="7" t="s">
        <v>1848</v>
      </c>
      <c r="C2890" s="14" t="s">
        <v>2</v>
      </c>
      <c r="D2890" s="15" t="str" cm="1">
        <f t="array" ref="D2890">_xlfn.IFS(C2890="Medium","Not Required",C2890="High","Required",C2890="Low","Not Required")</f>
        <v>Not Required</v>
      </c>
      <c r="E2890" s="16" t="str">
        <f t="shared" si="45"/>
        <v>No</v>
      </c>
      <c r="F2890" s="16"/>
      <c r="G2890" s="14" t="s">
        <v>2</v>
      </c>
      <c r="H2890" s="15" t="str" cm="1">
        <f t="array" ref="H2890">_xlfn.IFS(G2890="Medium","Not Required",G2890="High","Required",G2890="Low","Not Required")</f>
        <v>Not Required</v>
      </c>
      <c r="I2890" s="14" t="s">
        <v>2</v>
      </c>
      <c r="J2890" s="15" t="str" cm="1">
        <f t="array" ref="J2890">_xlfn.IFS(I2890="Medium","Not Required",I2890="High","Required",I2890="Low","Not Required")</f>
        <v>Not Required</v>
      </c>
      <c r="K2890" s="14" t="s">
        <v>0</v>
      </c>
      <c r="L2890" s="12" t="s">
        <v>8</v>
      </c>
      <c r="M2890" s="8" t="s">
        <v>0</v>
      </c>
      <c r="N2890" s="3" t="s">
        <v>8</v>
      </c>
      <c r="O2890" s="2" t="s">
        <v>1</v>
      </c>
      <c r="P2890" s="3" t="str" cm="1">
        <f t="array" ref="P2890">_xlfn.IFS(O2890="Medium","Not Required",O2890="High","Required",O2890="Low","Not Required")</f>
        <v>Required</v>
      </c>
    </row>
    <row r="2891" spans="1:16" x14ac:dyDescent="0.35">
      <c r="A2891" s="7" t="s">
        <v>1847</v>
      </c>
      <c r="B2891" s="7" t="s">
        <v>1849</v>
      </c>
      <c r="C2891" s="14" t="s">
        <v>2</v>
      </c>
      <c r="D2891" s="15" t="str" cm="1">
        <f t="array" ref="D2891">_xlfn.IFS(C2891="Medium","Not Required",C2891="High","Required",C2891="Low","Not Required")</f>
        <v>Not Required</v>
      </c>
      <c r="E2891" s="16" t="str">
        <f t="shared" si="45"/>
        <v>No</v>
      </c>
      <c r="F2891" s="16"/>
      <c r="G2891" s="14" t="s">
        <v>2</v>
      </c>
      <c r="H2891" s="15" t="str" cm="1">
        <f t="array" ref="H2891">_xlfn.IFS(G2891="Medium","Not Required",G2891="High","Required",G2891="Low","Not Required")</f>
        <v>Not Required</v>
      </c>
      <c r="I2891" s="14" t="s">
        <v>2</v>
      </c>
      <c r="J2891" s="15" t="str" cm="1">
        <f t="array" ref="J2891">_xlfn.IFS(I2891="Medium","Not Required",I2891="High","Required",I2891="Low","Not Required")</f>
        <v>Not Required</v>
      </c>
      <c r="K2891" s="14" t="s">
        <v>0</v>
      </c>
      <c r="L2891" s="12" t="s">
        <v>8</v>
      </c>
      <c r="M2891" s="8" t="s">
        <v>0</v>
      </c>
      <c r="N2891" s="3" t="s">
        <v>8</v>
      </c>
      <c r="O2891" s="2" t="s">
        <v>0</v>
      </c>
      <c r="P2891" s="3" t="str" cm="1">
        <f t="array" ref="P2891">_xlfn.IFS(O2891="Medium","Not Required",O2891="High","Required",O2891="Low","Not Required")</f>
        <v>Not Required</v>
      </c>
    </row>
    <row r="2892" spans="1:16" x14ac:dyDescent="0.35">
      <c r="A2892" s="7" t="s">
        <v>1847</v>
      </c>
      <c r="B2892" s="7" t="s">
        <v>1850</v>
      </c>
      <c r="C2892" s="14" t="s">
        <v>2</v>
      </c>
      <c r="D2892" s="15" t="str" cm="1">
        <f t="array" ref="D2892">_xlfn.IFS(C2892="Medium","Not Required",C2892="High","Required",C2892="Low","Not Required")</f>
        <v>Not Required</v>
      </c>
      <c r="E2892" s="16" t="str">
        <f t="shared" si="45"/>
        <v>No</v>
      </c>
      <c r="F2892" s="16"/>
      <c r="G2892" s="14" t="s">
        <v>0</v>
      </c>
      <c r="H2892" s="15" t="str" cm="1">
        <f t="array" ref="H2892">_xlfn.IFS(G2892="Medium","Not Required",G2892="High","Required",G2892="Low","Not Required")</f>
        <v>Not Required</v>
      </c>
      <c r="I2892" s="14" t="s">
        <v>2</v>
      </c>
      <c r="J2892" s="15" t="str" cm="1">
        <f t="array" ref="J2892">_xlfn.IFS(I2892="Medium","Not Required",I2892="High","Required",I2892="Low","Not Required")</f>
        <v>Not Required</v>
      </c>
      <c r="K2892" s="14" t="s">
        <v>1</v>
      </c>
      <c r="L2892" s="12" t="s">
        <v>9</v>
      </c>
      <c r="M2892" s="8" t="s">
        <v>1</v>
      </c>
      <c r="N2892" s="3" t="s">
        <v>9</v>
      </c>
      <c r="O2892" s="2" t="s">
        <v>1</v>
      </c>
      <c r="P2892" s="3" t="str" cm="1">
        <f t="array" ref="P2892">_xlfn.IFS(O2892="Medium","Not Required",O2892="High","Required",O2892="Low","Not Required")</f>
        <v>Required</v>
      </c>
    </row>
    <row r="2893" spans="1:16" x14ac:dyDescent="0.35">
      <c r="A2893" s="7" t="s">
        <v>1847</v>
      </c>
      <c r="B2893" s="7" t="s">
        <v>1851</v>
      </c>
      <c r="C2893" s="14" t="s">
        <v>2</v>
      </c>
      <c r="D2893" s="15" t="str" cm="1">
        <f t="array" ref="D2893">_xlfn.IFS(C2893="Medium","Not Required",C2893="High","Required",C2893="Low","Not Required")</f>
        <v>Not Required</v>
      </c>
      <c r="E2893" s="16" t="str">
        <f t="shared" si="45"/>
        <v>No</v>
      </c>
      <c r="F2893" s="16"/>
      <c r="G2893" s="14" t="s">
        <v>2</v>
      </c>
      <c r="H2893" s="15" t="str" cm="1">
        <f t="array" ref="H2893">_xlfn.IFS(G2893="Medium","Not Required",G2893="High","Required",G2893="Low","Not Required")</f>
        <v>Not Required</v>
      </c>
      <c r="I2893" s="14" t="s">
        <v>2</v>
      </c>
      <c r="J2893" s="15" t="str" cm="1">
        <f t="array" ref="J2893">_xlfn.IFS(I2893="Medium","Not Required",I2893="High","Required",I2893="Low","Not Required")</f>
        <v>Not Required</v>
      </c>
      <c r="K2893" s="14" t="s">
        <v>0</v>
      </c>
      <c r="L2893" s="12" t="s">
        <v>8</v>
      </c>
      <c r="M2893" s="8" t="s">
        <v>0</v>
      </c>
      <c r="N2893" s="3" t="s">
        <v>8</v>
      </c>
      <c r="O2893" s="2" t="s">
        <v>1</v>
      </c>
      <c r="P2893" s="3" t="str" cm="1">
        <f t="array" ref="P2893">_xlfn.IFS(O2893="Medium","Not Required",O2893="High","Required",O2893="Low","Not Required")</f>
        <v>Required</v>
      </c>
    </row>
    <row r="2894" spans="1:16" x14ac:dyDescent="0.35">
      <c r="A2894" s="7" t="s">
        <v>1847</v>
      </c>
      <c r="B2894" s="7" t="s">
        <v>886</v>
      </c>
      <c r="C2894" s="14" t="s">
        <v>0</v>
      </c>
      <c r="D2894" s="15" t="str" cm="1">
        <f t="array" ref="D2894">_xlfn.IFS(C2894="Medium","Not Required",C2894="High","Required",C2894="Low","Not Required")</f>
        <v>Not Required</v>
      </c>
      <c r="E2894" s="16" t="str">
        <f t="shared" si="45"/>
        <v>Yes</v>
      </c>
      <c r="F2894" s="17" t="s">
        <v>14</v>
      </c>
      <c r="G2894" s="14" t="s">
        <v>1</v>
      </c>
      <c r="H2894" s="15" t="str" cm="1">
        <f t="array" ref="H2894">_xlfn.IFS(G2894="Medium","Not Required",G2894="High","Required",G2894="Low","Not Required")</f>
        <v>Required</v>
      </c>
      <c r="I2894" s="14" t="s">
        <v>2</v>
      </c>
      <c r="J2894" s="15" t="str" cm="1">
        <f t="array" ref="J2894">_xlfn.IFS(I2894="Medium","Not Required",I2894="High","Required",I2894="Low","Not Required")</f>
        <v>Not Required</v>
      </c>
      <c r="K2894" s="14" t="s">
        <v>0</v>
      </c>
      <c r="L2894" s="12" t="s">
        <v>8</v>
      </c>
      <c r="M2894" s="8" t="s">
        <v>0</v>
      </c>
      <c r="N2894" s="3" t="s">
        <v>8</v>
      </c>
      <c r="O2894" s="2" t="s">
        <v>0</v>
      </c>
      <c r="P2894" s="3" t="str" cm="1">
        <f t="array" ref="P2894">_xlfn.IFS(O2894="Medium","Not Required",O2894="High","Required",O2894="Low","Not Required")</f>
        <v>Not Required</v>
      </c>
    </row>
    <row r="2895" spans="1:16" x14ac:dyDescent="0.35">
      <c r="A2895" s="7" t="s">
        <v>1847</v>
      </c>
      <c r="B2895" s="7" t="s">
        <v>49</v>
      </c>
      <c r="C2895" s="14" t="s">
        <v>2</v>
      </c>
      <c r="D2895" s="15" t="str" cm="1">
        <f t="array" ref="D2895">_xlfn.IFS(C2895="Medium","Not Required",C2895="High","Required",C2895="Low","Not Required")</f>
        <v>Not Required</v>
      </c>
      <c r="E2895" s="16" t="str">
        <f t="shared" si="45"/>
        <v>No</v>
      </c>
      <c r="F2895" s="16"/>
      <c r="G2895" s="14" t="s">
        <v>2</v>
      </c>
      <c r="H2895" s="15" t="str" cm="1">
        <f t="array" ref="H2895">_xlfn.IFS(G2895="Medium","Not Required",G2895="High","Required",G2895="Low","Not Required")</f>
        <v>Not Required</v>
      </c>
      <c r="I2895" s="14" t="s">
        <v>2</v>
      </c>
      <c r="J2895" s="15" t="str" cm="1">
        <f t="array" ref="J2895">_xlfn.IFS(I2895="Medium","Not Required",I2895="High","Required",I2895="Low","Not Required")</f>
        <v>Not Required</v>
      </c>
      <c r="K2895" s="14" t="s">
        <v>0</v>
      </c>
      <c r="L2895" s="12" t="s">
        <v>8</v>
      </c>
      <c r="M2895" s="8" t="s">
        <v>0</v>
      </c>
      <c r="N2895" s="3" t="s">
        <v>8</v>
      </c>
      <c r="O2895" s="2" t="s">
        <v>2</v>
      </c>
      <c r="P2895" s="3" t="str" cm="1">
        <f t="array" ref="P2895">_xlfn.IFS(O2895="Medium","Not Required",O2895="High","Required",O2895="Low","Not Required")</f>
        <v>Not Required</v>
      </c>
    </row>
    <row r="2896" spans="1:16" x14ac:dyDescent="0.35">
      <c r="A2896" s="7" t="s">
        <v>1847</v>
      </c>
      <c r="B2896" s="7" t="s">
        <v>1852</v>
      </c>
      <c r="C2896" s="14" t="s">
        <v>2</v>
      </c>
      <c r="D2896" s="15" t="str" cm="1">
        <f t="array" ref="D2896">_xlfn.IFS(C2896="Medium","Not Required",C2896="High","Required",C2896="Low","Not Required")</f>
        <v>Not Required</v>
      </c>
      <c r="E2896" s="16" t="str">
        <f t="shared" si="45"/>
        <v>No</v>
      </c>
      <c r="F2896" s="16"/>
      <c r="G2896" s="14" t="s">
        <v>2</v>
      </c>
      <c r="H2896" s="15" t="str" cm="1">
        <f t="array" ref="H2896">_xlfn.IFS(G2896="Medium","Not Required",G2896="High","Required",G2896="Low","Not Required")</f>
        <v>Not Required</v>
      </c>
      <c r="I2896" s="14" t="s">
        <v>0</v>
      </c>
      <c r="J2896" s="15" t="str" cm="1">
        <f t="array" ref="J2896">_xlfn.IFS(I2896="Medium","Not Required",I2896="High","Required",I2896="Low","Not Required")</f>
        <v>Not Required</v>
      </c>
      <c r="K2896" s="14" t="s">
        <v>0</v>
      </c>
      <c r="L2896" s="12" t="s">
        <v>8</v>
      </c>
      <c r="M2896" s="8" t="s">
        <v>0</v>
      </c>
      <c r="N2896" s="3" t="s">
        <v>8</v>
      </c>
      <c r="O2896" s="2" t="s">
        <v>0</v>
      </c>
      <c r="P2896" s="3" t="str" cm="1">
        <f t="array" ref="P2896">_xlfn.IFS(O2896="Medium","Not Required",O2896="High","Required",O2896="Low","Not Required")</f>
        <v>Not Required</v>
      </c>
    </row>
    <row r="2897" spans="1:16" x14ac:dyDescent="0.35">
      <c r="A2897" s="7" t="s">
        <v>1847</v>
      </c>
      <c r="B2897" s="7" t="s">
        <v>1853</v>
      </c>
      <c r="C2897" s="14" t="s">
        <v>2</v>
      </c>
      <c r="D2897" s="15" t="str" cm="1">
        <f t="array" ref="D2897">_xlfn.IFS(C2897="Medium","Not Required",C2897="High","Required",C2897="Low","Not Required")</f>
        <v>Not Required</v>
      </c>
      <c r="E2897" s="16" t="str">
        <f t="shared" si="45"/>
        <v>No</v>
      </c>
      <c r="F2897" s="16"/>
      <c r="G2897" s="14" t="s">
        <v>2</v>
      </c>
      <c r="H2897" s="15" t="str" cm="1">
        <f t="array" ref="H2897">_xlfn.IFS(G2897="Medium","Not Required",G2897="High","Required",G2897="Low","Not Required")</f>
        <v>Not Required</v>
      </c>
      <c r="I2897" s="14" t="s">
        <v>2</v>
      </c>
      <c r="J2897" s="15" t="str" cm="1">
        <f t="array" ref="J2897">_xlfn.IFS(I2897="Medium","Not Required",I2897="High","Required",I2897="Low","Not Required")</f>
        <v>Not Required</v>
      </c>
      <c r="K2897" s="14" t="s">
        <v>2</v>
      </c>
      <c r="L2897" s="12" t="s">
        <v>8</v>
      </c>
      <c r="M2897" s="8" t="s">
        <v>2</v>
      </c>
      <c r="N2897" s="3" t="s">
        <v>8</v>
      </c>
      <c r="O2897" s="2" t="s">
        <v>2</v>
      </c>
      <c r="P2897" s="3" t="str" cm="1">
        <f t="array" ref="P2897">_xlfn.IFS(O2897="Medium","Not Required",O2897="High","Required",O2897="Low","Not Required")</f>
        <v>Not Required</v>
      </c>
    </row>
    <row r="2898" spans="1:16" x14ac:dyDescent="0.35">
      <c r="A2898" s="7" t="s">
        <v>1847</v>
      </c>
      <c r="B2898" s="7" t="s">
        <v>221</v>
      </c>
      <c r="C2898" s="14" t="s">
        <v>2</v>
      </c>
      <c r="D2898" s="15" t="str" cm="1">
        <f t="array" ref="D2898">_xlfn.IFS(C2898="Medium","Not Required",C2898="High","Required",C2898="Low","Not Required")</f>
        <v>Not Required</v>
      </c>
      <c r="E2898" s="16" t="str">
        <f t="shared" si="45"/>
        <v>No</v>
      </c>
      <c r="F2898" s="16"/>
      <c r="G2898" s="14" t="s">
        <v>0</v>
      </c>
      <c r="H2898" s="15" t="str" cm="1">
        <f t="array" ref="H2898">_xlfn.IFS(G2898="Medium","Not Required",G2898="High","Required",G2898="Low","Not Required")</f>
        <v>Not Required</v>
      </c>
      <c r="I2898" s="14" t="s">
        <v>2</v>
      </c>
      <c r="J2898" s="15" t="str" cm="1">
        <f t="array" ref="J2898">_xlfn.IFS(I2898="Medium","Not Required",I2898="High","Required",I2898="Low","Not Required")</f>
        <v>Not Required</v>
      </c>
      <c r="K2898" s="14" t="s">
        <v>0</v>
      </c>
      <c r="L2898" s="12" t="s">
        <v>8</v>
      </c>
      <c r="M2898" s="8" t="s">
        <v>1</v>
      </c>
      <c r="N2898" s="3" t="s">
        <v>9</v>
      </c>
      <c r="O2898" s="2" t="s">
        <v>1</v>
      </c>
      <c r="P2898" s="3" t="str" cm="1">
        <f t="array" ref="P2898">_xlfn.IFS(O2898="Medium","Not Required",O2898="High","Required",O2898="Low","Not Required")</f>
        <v>Required</v>
      </c>
    </row>
    <row r="2899" spans="1:16" x14ac:dyDescent="0.35">
      <c r="A2899" s="7" t="s">
        <v>1847</v>
      </c>
      <c r="B2899" s="7" t="s">
        <v>1247</v>
      </c>
      <c r="C2899" s="14" t="s">
        <v>2</v>
      </c>
      <c r="D2899" s="15" t="str" cm="1">
        <f t="array" ref="D2899">_xlfn.IFS(C2899="Medium","Not Required",C2899="High","Required",C2899="Low","Not Required")</f>
        <v>Not Required</v>
      </c>
      <c r="E2899" s="16" t="str">
        <f t="shared" si="45"/>
        <v>No</v>
      </c>
      <c r="F2899" s="16"/>
      <c r="G2899" s="14" t="s">
        <v>0</v>
      </c>
      <c r="H2899" s="15" t="str" cm="1">
        <f t="array" ref="H2899">_xlfn.IFS(G2899="Medium","Not Required",G2899="High","Required",G2899="Low","Not Required")</f>
        <v>Not Required</v>
      </c>
      <c r="I2899" s="14" t="s">
        <v>2</v>
      </c>
      <c r="J2899" s="15" t="str" cm="1">
        <f t="array" ref="J2899">_xlfn.IFS(I2899="Medium","Not Required",I2899="High","Required",I2899="Low","Not Required")</f>
        <v>Not Required</v>
      </c>
      <c r="K2899" s="14" t="s">
        <v>2</v>
      </c>
      <c r="L2899" s="12" t="s">
        <v>8</v>
      </c>
      <c r="M2899" s="8" t="s">
        <v>2</v>
      </c>
      <c r="N2899" s="3" t="s">
        <v>8</v>
      </c>
      <c r="O2899" s="2" t="s">
        <v>2</v>
      </c>
      <c r="P2899" s="3" t="str" cm="1">
        <f t="array" ref="P2899">_xlfn.IFS(O2899="Medium","Not Required",O2899="High","Required",O2899="Low","Not Required")</f>
        <v>Not Required</v>
      </c>
    </row>
    <row r="2900" spans="1:16" x14ac:dyDescent="0.35">
      <c r="A2900" s="7" t="s">
        <v>1847</v>
      </c>
      <c r="B2900" s="7" t="s">
        <v>1854</v>
      </c>
      <c r="C2900" s="14" t="s">
        <v>2</v>
      </c>
      <c r="D2900" s="15" t="str" cm="1">
        <f t="array" ref="D2900">_xlfn.IFS(C2900="Medium","Not Required",C2900="High","Required",C2900="Low","Not Required")</f>
        <v>Not Required</v>
      </c>
      <c r="E2900" s="16" t="str">
        <f t="shared" si="45"/>
        <v>No</v>
      </c>
      <c r="F2900" s="16"/>
      <c r="G2900" s="14" t="s">
        <v>2</v>
      </c>
      <c r="H2900" s="15" t="str" cm="1">
        <f t="array" ref="H2900">_xlfn.IFS(G2900="Medium","Not Required",G2900="High","Required",G2900="Low","Not Required")</f>
        <v>Not Required</v>
      </c>
      <c r="I2900" s="14" t="s">
        <v>2</v>
      </c>
      <c r="J2900" s="15" t="str" cm="1">
        <f t="array" ref="J2900">_xlfn.IFS(I2900="Medium","Not Required",I2900="High","Required",I2900="Low","Not Required")</f>
        <v>Not Required</v>
      </c>
      <c r="K2900" s="14" t="s">
        <v>1</v>
      </c>
      <c r="L2900" s="12" t="s">
        <v>9</v>
      </c>
      <c r="M2900" s="8" t="s">
        <v>1</v>
      </c>
      <c r="N2900" s="3" t="s">
        <v>9</v>
      </c>
      <c r="O2900" s="2" t="s">
        <v>1</v>
      </c>
      <c r="P2900" s="3" t="str" cm="1">
        <f t="array" ref="P2900">_xlfn.IFS(O2900="Medium","Not Required",O2900="High","Required",O2900="Low","Not Required")</f>
        <v>Required</v>
      </c>
    </row>
    <row r="2901" spans="1:16" x14ac:dyDescent="0.35">
      <c r="A2901" s="7" t="s">
        <v>1847</v>
      </c>
      <c r="B2901" s="7" t="s">
        <v>84</v>
      </c>
      <c r="C2901" s="14" t="s">
        <v>0</v>
      </c>
      <c r="D2901" s="15" t="str" cm="1">
        <f t="array" ref="D2901">_xlfn.IFS(C2901="Medium","Not Required",C2901="High","Required",C2901="Low","Not Required")</f>
        <v>Not Required</v>
      </c>
      <c r="E2901" s="16" t="str">
        <f t="shared" si="45"/>
        <v>Yes</v>
      </c>
      <c r="F2901" s="17" t="s">
        <v>14</v>
      </c>
      <c r="G2901" s="14" t="s">
        <v>1</v>
      </c>
      <c r="H2901" s="15" t="str" cm="1">
        <f t="array" ref="H2901">_xlfn.IFS(G2901="Medium","Not Required",G2901="High","Required",G2901="Low","Not Required")</f>
        <v>Required</v>
      </c>
      <c r="I2901" s="14" t="s">
        <v>2</v>
      </c>
      <c r="J2901" s="15" t="str" cm="1">
        <f t="array" ref="J2901">_xlfn.IFS(I2901="Medium","Not Required",I2901="High","Required",I2901="Low","Not Required")</f>
        <v>Not Required</v>
      </c>
      <c r="K2901" s="14" t="s">
        <v>2</v>
      </c>
      <c r="L2901" s="12" t="s">
        <v>8</v>
      </c>
      <c r="M2901" s="8" t="s">
        <v>0</v>
      </c>
      <c r="N2901" s="3" t="s">
        <v>8</v>
      </c>
      <c r="O2901" s="2" t="s">
        <v>0</v>
      </c>
      <c r="P2901" s="3" t="str" cm="1">
        <f t="array" ref="P2901">_xlfn.IFS(O2901="Medium","Not Required",O2901="High","Required",O2901="Low","Not Required")</f>
        <v>Not Required</v>
      </c>
    </row>
    <row r="2902" spans="1:16" x14ac:dyDescent="0.35">
      <c r="A2902" s="7" t="s">
        <v>1847</v>
      </c>
      <c r="B2902" s="7" t="s">
        <v>314</v>
      </c>
      <c r="C2902" s="14" t="s">
        <v>2</v>
      </c>
      <c r="D2902" s="15" t="str" cm="1">
        <f t="array" ref="D2902">_xlfn.IFS(C2902="Medium","Not Required",C2902="High","Required",C2902="Low","Not Required")</f>
        <v>Not Required</v>
      </c>
      <c r="E2902" s="16" t="str">
        <f t="shared" si="45"/>
        <v>No</v>
      </c>
      <c r="F2902" s="16"/>
      <c r="G2902" s="14" t="s">
        <v>2</v>
      </c>
      <c r="H2902" s="15" t="str" cm="1">
        <f t="array" ref="H2902">_xlfn.IFS(G2902="Medium","Not Required",G2902="High","Required",G2902="Low","Not Required")</f>
        <v>Not Required</v>
      </c>
      <c r="I2902" s="14" t="s">
        <v>2</v>
      </c>
      <c r="J2902" s="15" t="str" cm="1">
        <f t="array" ref="J2902">_xlfn.IFS(I2902="Medium","Not Required",I2902="High","Required",I2902="Low","Not Required")</f>
        <v>Not Required</v>
      </c>
      <c r="K2902" s="14" t="s">
        <v>2</v>
      </c>
      <c r="L2902" s="12" t="s">
        <v>8</v>
      </c>
      <c r="M2902" s="8" t="s">
        <v>2</v>
      </c>
      <c r="N2902" s="3" t="s">
        <v>8</v>
      </c>
      <c r="O2902" s="2" t="s">
        <v>0</v>
      </c>
      <c r="P2902" s="3" t="str" cm="1">
        <f t="array" ref="P2902">_xlfn.IFS(O2902="Medium","Not Required",O2902="High","Required",O2902="Low","Not Required")</f>
        <v>Not Required</v>
      </c>
    </row>
    <row r="2903" spans="1:16" x14ac:dyDescent="0.35">
      <c r="A2903" s="7" t="s">
        <v>1847</v>
      </c>
      <c r="B2903" s="7" t="s">
        <v>1855</v>
      </c>
      <c r="C2903" s="14" t="s">
        <v>2</v>
      </c>
      <c r="D2903" s="15" t="str" cm="1">
        <f t="array" ref="D2903">_xlfn.IFS(C2903="Medium","Not Required",C2903="High","Required",C2903="Low","Not Required")</f>
        <v>Not Required</v>
      </c>
      <c r="E2903" s="16" t="str">
        <f t="shared" si="45"/>
        <v>Yes</v>
      </c>
      <c r="F2903" s="17" t="s">
        <v>14</v>
      </c>
      <c r="G2903" s="14" t="s">
        <v>1</v>
      </c>
      <c r="H2903" s="15" t="str" cm="1">
        <f t="array" ref="H2903">_xlfn.IFS(G2903="Medium","Not Required",G2903="High","Required",G2903="Low","Not Required")</f>
        <v>Required</v>
      </c>
      <c r="I2903" s="14" t="s">
        <v>2</v>
      </c>
      <c r="J2903" s="15" t="str" cm="1">
        <f t="array" ref="J2903">_xlfn.IFS(I2903="Medium","Not Required",I2903="High","Required",I2903="Low","Not Required")</f>
        <v>Not Required</v>
      </c>
      <c r="K2903" s="14" t="s">
        <v>2</v>
      </c>
      <c r="L2903" s="12" t="s">
        <v>8</v>
      </c>
      <c r="M2903" s="8" t="s">
        <v>0</v>
      </c>
      <c r="N2903" s="3" t="s">
        <v>8</v>
      </c>
      <c r="O2903" s="2" t="s">
        <v>2</v>
      </c>
      <c r="P2903" s="3" t="str" cm="1">
        <f t="array" ref="P2903">_xlfn.IFS(O2903="Medium","Not Required",O2903="High","Required",O2903="Low","Not Required")</f>
        <v>Not Required</v>
      </c>
    </row>
    <row r="2904" spans="1:16" x14ac:dyDescent="0.35">
      <c r="A2904" s="7" t="s">
        <v>1856</v>
      </c>
      <c r="B2904" s="7" t="s">
        <v>1857</v>
      </c>
      <c r="C2904" s="14" t="s">
        <v>2</v>
      </c>
      <c r="D2904" s="15" t="str" cm="1">
        <f t="array" ref="D2904">_xlfn.IFS(C2904="Medium","Not Required",C2904="High","Required",C2904="Low","Not Required")</f>
        <v>Not Required</v>
      </c>
      <c r="E2904" s="16" t="str">
        <f t="shared" si="45"/>
        <v>No</v>
      </c>
      <c r="F2904" s="16"/>
      <c r="G2904" s="14" t="s">
        <v>2</v>
      </c>
      <c r="H2904" s="15" t="str" cm="1">
        <f t="array" ref="H2904">_xlfn.IFS(G2904="Medium","Not Required",G2904="High","Required",G2904="Low","Not Required")</f>
        <v>Not Required</v>
      </c>
      <c r="I2904" s="14" t="s">
        <v>0</v>
      </c>
      <c r="J2904" s="15" t="str" cm="1">
        <f t="array" ref="J2904">_xlfn.IFS(I2904="Medium","Not Required",I2904="High","Required",I2904="Low","Not Required")</f>
        <v>Not Required</v>
      </c>
      <c r="K2904" s="14" t="s">
        <v>1</v>
      </c>
      <c r="L2904" s="12" t="s">
        <v>9</v>
      </c>
      <c r="M2904" s="8" t="s">
        <v>1</v>
      </c>
      <c r="N2904" s="3" t="s">
        <v>9</v>
      </c>
      <c r="O2904" s="2" t="s">
        <v>1</v>
      </c>
      <c r="P2904" s="3" t="str" cm="1">
        <f t="array" ref="P2904">_xlfn.IFS(O2904="Medium","Not Required",O2904="High","Required",O2904="Low","Not Required")</f>
        <v>Required</v>
      </c>
    </row>
    <row r="2905" spans="1:16" x14ac:dyDescent="0.35">
      <c r="A2905" s="7" t="s">
        <v>1856</v>
      </c>
      <c r="B2905" s="7" t="s">
        <v>1858</v>
      </c>
      <c r="C2905" s="14" t="s">
        <v>0</v>
      </c>
      <c r="D2905" s="15" t="str" cm="1">
        <f t="array" ref="D2905">_xlfn.IFS(C2905="Medium","Not Required",C2905="High","Required",C2905="Low","Not Required")</f>
        <v>Not Required</v>
      </c>
      <c r="E2905" s="16" t="str">
        <f t="shared" si="45"/>
        <v>No</v>
      </c>
      <c r="F2905" s="16"/>
      <c r="G2905" s="14" t="s">
        <v>2</v>
      </c>
      <c r="H2905" s="15" t="str" cm="1">
        <f t="array" ref="H2905">_xlfn.IFS(G2905="Medium","Not Required",G2905="High","Required",G2905="Low","Not Required")</f>
        <v>Not Required</v>
      </c>
      <c r="I2905" s="14" t="s">
        <v>2</v>
      </c>
      <c r="J2905" s="15" t="str" cm="1">
        <f t="array" ref="J2905">_xlfn.IFS(I2905="Medium","Not Required",I2905="High","Required",I2905="Low","Not Required")</f>
        <v>Not Required</v>
      </c>
      <c r="K2905" s="14" t="s">
        <v>1</v>
      </c>
      <c r="L2905" s="12" t="s">
        <v>9</v>
      </c>
      <c r="M2905" s="8" t="s">
        <v>1</v>
      </c>
      <c r="N2905" s="3" t="s">
        <v>9</v>
      </c>
      <c r="O2905" s="2" t="s">
        <v>1</v>
      </c>
      <c r="P2905" s="3" t="str" cm="1">
        <f t="array" ref="P2905">_xlfn.IFS(O2905="Medium","Not Required",O2905="High","Required",O2905="Low","Not Required")</f>
        <v>Required</v>
      </c>
    </row>
    <row r="2906" spans="1:16" x14ac:dyDescent="0.35">
      <c r="A2906" s="7" t="s">
        <v>1856</v>
      </c>
      <c r="B2906" s="7" t="s">
        <v>1859</v>
      </c>
      <c r="C2906" s="14" t="s">
        <v>2</v>
      </c>
      <c r="D2906" s="15" t="str" cm="1">
        <f t="array" ref="D2906">_xlfn.IFS(C2906="Medium","Not Required",C2906="High","Required",C2906="Low","Not Required")</f>
        <v>Not Required</v>
      </c>
      <c r="E2906" s="16" t="str">
        <f t="shared" si="45"/>
        <v>No</v>
      </c>
      <c r="F2906" s="16"/>
      <c r="G2906" s="14" t="s">
        <v>2</v>
      </c>
      <c r="H2906" s="15" t="str" cm="1">
        <f t="array" ref="H2906">_xlfn.IFS(G2906="Medium","Not Required",G2906="High","Required",G2906="Low","Not Required")</f>
        <v>Not Required</v>
      </c>
      <c r="I2906" s="14" t="s">
        <v>2</v>
      </c>
      <c r="J2906" s="15" t="str" cm="1">
        <f t="array" ref="J2906">_xlfn.IFS(I2906="Medium","Not Required",I2906="High","Required",I2906="Low","Not Required")</f>
        <v>Not Required</v>
      </c>
      <c r="K2906" s="14" t="s">
        <v>2</v>
      </c>
      <c r="L2906" s="12" t="s">
        <v>8</v>
      </c>
      <c r="M2906" s="8" t="s">
        <v>2</v>
      </c>
      <c r="N2906" s="3" t="s">
        <v>8</v>
      </c>
      <c r="O2906" s="2" t="s">
        <v>2</v>
      </c>
      <c r="P2906" s="3" t="str" cm="1">
        <f t="array" ref="P2906">_xlfn.IFS(O2906="Medium","Not Required",O2906="High","Required",O2906="Low","Not Required")</f>
        <v>Not Required</v>
      </c>
    </row>
    <row r="2907" spans="1:16" x14ac:dyDescent="0.35">
      <c r="A2907" s="7" t="s">
        <v>1856</v>
      </c>
      <c r="B2907" s="7" t="s">
        <v>1265</v>
      </c>
      <c r="C2907" s="14" t="s">
        <v>0</v>
      </c>
      <c r="D2907" s="15" t="str" cm="1">
        <f t="array" ref="D2907">_xlfn.IFS(C2907="Medium","Not Required",C2907="High","Required",C2907="Low","Not Required")</f>
        <v>Not Required</v>
      </c>
      <c r="E2907" s="16" t="str">
        <f t="shared" si="45"/>
        <v>No</v>
      </c>
      <c r="F2907" s="16"/>
      <c r="G2907" s="14" t="s">
        <v>2</v>
      </c>
      <c r="H2907" s="15" t="str" cm="1">
        <f t="array" ref="H2907">_xlfn.IFS(G2907="Medium","Not Required",G2907="High","Required",G2907="Low","Not Required")</f>
        <v>Not Required</v>
      </c>
      <c r="I2907" s="14" t="s">
        <v>2</v>
      </c>
      <c r="J2907" s="15" t="str" cm="1">
        <f t="array" ref="J2907">_xlfn.IFS(I2907="Medium","Not Required",I2907="High","Required",I2907="Low","Not Required")</f>
        <v>Not Required</v>
      </c>
      <c r="K2907" s="14" t="s">
        <v>0</v>
      </c>
      <c r="L2907" s="12" t="s">
        <v>8</v>
      </c>
      <c r="M2907" s="8" t="s">
        <v>0</v>
      </c>
      <c r="N2907" s="3" t="s">
        <v>8</v>
      </c>
      <c r="O2907" s="2" t="s">
        <v>1</v>
      </c>
      <c r="P2907" s="3" t="str" cm="1">
        <f t="array" ref="P2907">_xlfn.IFS(O2907="Medium","Not Required",O2907="High","Required",O2907="Low","Not Required")</f>
        <v>Required</v>
      </c>
    </row>
    <row r="2908" spans="1:16" x14ac:dyDescent="0.35">
      <c r="A2908" s="7" t="s">
        <v>1856</v>
      </c>
      <c r="B2908" s="7" t="s">
        <v>1860</v>
      </c>
      <c r="C2908" s="14" t="s">
        <v>2</v>
      </c>
      <c r="D2908" s="15" t="str" cm="1">
        <f t="array" ref="D2908">_xlfn.IFS(C2908="Medium","Not Required",C2908="High","Required",C2908="Low","Not Required")</f>
        <v>Not Required</v>
      </c>
      <c r="E2908" s="16" t="str">
        <f t="shared" si="45"/>
        <v>No</v>
      </c>
      <c r="F2908" s="16"/>
      <c r="G2908" s="14" t="s">
        <v>2</v>
      </c>
      <c r="H2908" s="15" t="str" cm="1">
        <f t="array" ref="H2908">_xlfn.IFS(G2908="Medium","Not Required",G2908="High","Required",G2908="Low","Not Required")</f>
        <v>Not Required</v>
      </c>
      <c r="I2908" s="14" t="s">
        <v>2</v>
      </c>
      <c r="J2908" s="15" t="str" cm="1">
        <f t="array" ref="J2908">_xlfn.IFS(I2908="Medium","Not Required",I2908="High","Required",I2908="Low","Not Required")</f>
        <v>Not Required</v>
      </c>
      <c r="K2908" s="14" t="s">
        <v>1</v>
      </c>
      <c r="L2908" s="12" t="s">
        <v>9</v>
      </c>
      <c r="M2908" s="8" t="s">
        <v>1</v>
      </c>
      <c r="N2908" s="3" t="s">
        <v>9</v>
      </c>
      <c r="O2908" s="2" t="s">
        <v>1</v>
      </c>
      <c r="P2908" s="3" t="str" cm="1">
        <f t="array" ref="P2908">_xlfn.IFS(O2908="Medium","Not Required",O2908="High","Required",O2908="Low","Not Required")</f>
        <v>Required</v>
      </c>
    </row>
    <row r="2909" spans="1:16" x14ac:dyDescent="0.35">
      <c r="A2909" s="7" t="s">
        <v>1856</v>
      </c>
      <c r="B2909" s="7" t="s">
        <v>1861</v>
      </c>
      <c r="C2909" s="14" t="s">
        <v>2</v>
      </c>
      <c r="D2909" s="15" t="str" cm="1">
        <f t="array" ref="D2909">_xlfn.IFS(C2909="Medium","Not Required",C2909="High","Required",C2909="Low","Not Required")</f>
        <v>Not Required</v>
      </c>
      <c r="E2909" s="16" t="str">
        <f t="shared" si="45"/>
        <v>No</v>
      </c>
      <c r="F2909" s="16"/>
      <c r="G2909" s="14" t="s">
        <v>2</v>
      </c>
      <c r="H2909" s="15" t="str" cm="1">
        <f t="array" ref="H2909">_xlfn.IFS(G2909="Medium","Not Required",G2909="High","Required",G2909="Low","Not Required")</f>
        <v>Not Required</v>
      </c>
      <c r="I2909" s="14" t="s">
        <v>2</v>
      </c>
      <c r="J2909" s="15" t="str" cm="1">
        <f t="array" ref="J2909">_xlfn.IFS(I2909="Medium","Not Required",I2909="High","Required",I2909="Low","Not Required")</f>
        <v>Not Required</v>
      </c>
      <c r="K2909" s="14" t="s">
        <v>0</v>
      </c>
      <c r="L2909" s="12" t="s">
        <v>8</v>
      </c>
      <c r="M2909" s="8" t="s">
        <v>1</v>
      </c>
      <c r="N2909" s="3" t="s">
        <v>9</v>
      </c>
      <c r="O2909" s="2" t="s">
        <v>1</v>
      </c>
      <c r="P2909" s="3" t="str" cm="1">
        <f t="array" ref="P2909">_xlfn.IFS(O2909="Medium","Not Required",O2909="High","Required",O2909="Low","Not Required")</f>
        <v>Required</v>
      </c>
    </row>
    <row r="2910" spans="1:16" x14ac:dyDescent="0.35">
      <c r="A2910" s="7" t="s">
        <v>1856</v>
      </c>
      <c r="B2910" s="7" t="s">
        <v>1862</v>
      </c>
      <c r="C2910" s="14" t="s">
        <v>2</v>
      </c>
      <c r="D2910" s="15" t="str" cm="1">
        <f t="array" ref="D2910">_xlfn.IFS(C2910="Medium","Not Required",C2910="High","Required",C2910="Low","Not Required")</f>
        <v>Not Required</v>
      </c>
      <c r="E2910" s="16" t="str">
        <f t="shared" si="45"/>
        <v>No</v>
      </c>
      <c r="F2910" s="16"/>
      <c r="G2910" s="14" t="s">
        <v>2</v>
      </c>
      <c r="H2910" s="15" t="str" cm="1">
        <f t="array" ref="H2910">_xlfn.IFS(G2910="Medium","Not Required",G2910="High","Required",G2910="Low","Not Required")</f>
        <v>Not Required</v>
      </c>
      <c r="I2910" s="14" t="s">
        <v>2</v>
      </c>
      <c r="J2910" s="15" t="str" cm="1">
        <f t="array" ref="J2910">_xlfn.IFS(I2910="Medium","Not Required",I2910="High","Required",I2910="Low","Not Required")</f>
        <v>Not Required</v>
      </c>
      <c r="K2910" s="14" t="s">
        <v>0</v>
      </c>
      <c r="L2910" s="12" t="s">
        <v>8</v>
      </c>
      <c r="M2910" s="8" t="s">
        <v>1</v>
      </c>
      <c r="N2910" s="3" t="s">
        <v>9</v>
      </c>
      <c r="O2910" s="2" t="s">
        <v>1</v>
      </c>
      <c r="P2910" s="3" t="str" cm="1">
        <f t="array" ref="P2910">_xlfn.IFS(O2910="Medium","Not Required",O2910="High","Required",O2910="Low","Not Required")</f>
        <v>Required</v>
      </c>
    </row>
    <row r="2911" spans="1:16" x14ac:dyDescent="0.35">
      <c r="A2911" s="7" t="s">
        <v>1856</v>
      </c>
      <c r="B2911" s="7" t="s">
        <v>1863</v>
      </c>
      <c r="C2911" s="14" t="s">
        <v>2</v>
      </c>
      <c r="D2911" s="15" t="str" cm="1">
        <f t="array" ref="D2911">_xlfn.IFS(C2911="Medium","Not Required",C2911="High","Required",C2911="Low","Not Required")</f>
        <v>Not Required</v>
      </c>
      <c r="E2911" s="16" t="str">
        <f t="shared" si="45"/>
        <v>No</v>
      </c>
      <c r="F2911" s="16"/>
      <c r="G2911" s="14" t="s">
        <v>2</v>
      </c>
      <c r="H2911" s="15" t="str" cm="1">
        <f t="array" ref="H2911">_xlfn.IFS(G2911="Medium","Not Required",G2911="High","Required",G2911="Low","Not Required")</f>
        <v>Not Required</v>
      </c>
      <c r="I2911" s="14" t="s">
        <v>0</v>
      </c>
      <c r="J2911" s="15" t="str" cm="1">
        <f t="array" ref="J2911">_xlfn.IFS(I2911="Medium","Not Required",I2911="High","Required",I2911="Low","Not Required")</f>
        <v>Not Required</v>
      </c>
      <c r="K2911" s="14" t="s">
        <v>1</v>
      </c>
      <c r="L2911" s="12" t="s">
        <v>9</v>
      </c>
      <c r="M2911" s="8" t="s">
        <v>1</v>
      </c>
      <c r="N2911" s="3" t="s">
        <v>9</v>
      </c>
      <c r="O2911" s="2" t="s">
        <v>1</v>
      </c>
      <c r="P2911" s="3" t="str" cm="1">
        <f t="array" ref="P2911">_xlfn.IFS(O2911="Medium","Not Required",O2911="High","Required",O2911="Low","Not Required")</f>
        <v>Required</v>
      </c>
    </row>
    <row r="2912" spans="1:16" x14ac:dyDescent="0.35">
      <c r="A2912" s="7" t="s">
        <v>1856</v>
      </c>
      <c r="B2912" s="7" t="s">
        <v>1864</v>
      </c>
      <c r="C2912" s="14" t="s">
        <v>2</v>
      </c>
      <c r="D2912" s="15" t="str" cm="1">
        <f t="array" ref="D2912">_xlfn.IFS(C2912="Medium","Not Required",C2912="High","Required",C2912="Low","Not Required")</f>
        <v>Not Required</v>
      </c>
      <c r="E2912" s="16" t="str">
        <f t="shared" si="45"/>
        <v>No</v>
      </c>
      <c r="F2912" s="16"/>
      <c r="G2912" s="14" t="s">
        <v>2</v>
      </c>
      <c r="H2912" s="15" t="str" cm="1">
        <f t="array" ref="H2912">_xlfn.IFS(G2912="Medium","Not Required",G2912="High","Required",G2912="Low","Not Required")</f>
        <v>Not Required</v>
      </c>
      <c r="I2912" s="14" t="s">
        <v>0</v>
      </c>
      <c r="J2912" s="15" t="str" cm="1">
        <f t="array" ref="J2912">_xlfn.IFS(I2912="Medium","Not Required",I2912="High","Required",I2912="Low","Not Required")</f>
        <v>Not Required</v>
      </c>
      <c r="K2912" s="14" t="s">
        <v>1</v>
      </c>
      <c r="L2912" s="12" t="s">
        <v>9</v>
      </c>
      <c r="M2912" s="8" t="s">
        <v>1</v>
      </c>
      <c r="N2912" s="3" t="s">
        <v>9</v>
      </c>
      <c r="O2912" s="2" t="s">
        <v>1</v>
      </c>
      <c r="P2912" s="3" t="str" cm="1">
        <f t="array" ref="P2912">_xlfn.IFS(O2912="Medium","Not Required",O2912="High","Required",O2912="Low","Not Required")</f>
        <v>Required</v>
      </c>
    </row>
    <row r="2913" spans="1:16" x14ac:dyDescent="0.35">
      <c r="A2913" s="7" t="s">
        <v>1856</v>
      </c>
      <c r="B2913" s="7" t="s">
        <v>734</v>
      </c>
      <c r="C2913" s="14" t="s">
        <v>0</v>
      </c>
      <c r="D2913" s="15" t="str" cm="1">
        <f t="array" ref="D2913">_xlfn.IFS(C2913="Medium","Not Required",C2913="High","Required",C2913="Low","Not Required")</f>
        <v>Not Required</v>
      </c>
      <c r="E2913" s="16" t="str">
        <f t="shared" si="45"/>
        <v>No</v>
      </c>
      <c r="F2913" s="16"/>
      <c r="G2913" s="14" t="s">
        <v>2</v>
      </c>
      <c r="H2913" s="15" t="str" cm="1">
        <f t="array" ref="H2913">_xlfn.IFS(G2913="Medium","Not Required",G2913="High","Required",G2913="Low","Not Required")</f>
        <v>Not Required</v>
      </c>
      <c r="I2913" s="14" t="s">
        <v>0</v>
      </c>
      <c r="J2913" s="15" t="str" cm="1">
        <f t="array" ref="J2913">_xlfn.IFS(I2913="Medium","Not Required",I2913="High","Required",I2913="Low","Not Required")</f>
        <v>Not Required</v>
      </c>
      <c r="K2913" s="14" t="s">
        <v>2</v>
      </c>
      <c r="L2913" s="12" t="s">
        <v>8</v>
      </c>
      <c r="M2913" s="8" t="s">
        <v>2</v>
      </c>
      <c r="N2913" s="3" t="s">
        <v>8</v>
      </c>
      <c r="O2913" s="2" t="s">
        <v>2</v>
      </c>
      <c r="P2913" s="3" t="str" cm="1">
        <f t="array" ref="P2913">_xlfn.IFS(O2913="Medium","Not Required",O2913="High","Required",O2913="Low","Not Required")</f>
        <v>Not Required</v>
      </c>
    </row>
    <row r="2914" spans="1:16" x14ac:dyDescent="0.35">
      <c r="A2914" s="7" t="s">
        <v>1856</v>
      </c>
      <c r="B2914" s="7" t="s">
        <v>1459</v>
      </c>
      <c r="C2914" s="14" t="s">
        <v>2</v>
      </c>
      <c r="D2914" s="15" t="str" cm="1">
        <f t="array" ref="D2914">_xlfn.IFS(C2914="Medium","Not Required",C2914="High","Required",C2914="Low","Not Required")</f>
        <v>Not Required</v>
      </c>
      <c r="E2914" s="16" t="str">
        <f t="shared" si="45"/>
        <v>No</v>
      </c>
      <c r="F2914" s="16"/>
      <c r="G2914" s="14" t="s">
        <v>0</v>
      </c>
      <c r="H2914" s="15" t="str" cm="1">
        <f t="array" ref="H2914">_xlfn.IFS(G2914="Medium","Not Required",G2914="High","Required",G2914="Low","Not Required")</f>
        <v>Not Required</v>
      </c>
      <c r="I2914" s="14" t="s">
        <v>0</v>
      </c>
      <c r="J2914" s="15" t="str" cm="1">
        <f t="array" ref="J2914">_xlfn.IFS(I2914="Medium","Not Required",I2914="High","Required",I2914="Low","Not Required")</f>
        <v>Not Required</v>
      </c>
      <c r="K2914" s="14" t="s">
        <v>1</v>
      </c>
      <c r="L2914" s="12" t="s">
        <v>9</v>
      </c>
      <c r="M2914" s="8" t="s">
        <v>1</v>
      </c>
      <c r="N2914" s="3" t="s">
        <v>9</v>
      </c>
      <c r="O2914" s="2" t="s">
        <v>1</v>
      </c>
      <c r="P2914" s="3" t="str" cm="1">
        <f t="array" ref="P2914">_xlfn.IFS(O2914="Medium","Not Required",O2914="High","Required",O2914="Low","Not Required")</f>
        <v>Required</v>
      </c>
    </row>
    <row r="2915" spans="1:16" x14ac:dyDescent="0.35">
      <c r="A2915" s="7" t="s">
        <v>1856</v>
      </c>
      <c r="B2915" s="7" t="s">
        <v>1865</v>
      </c>
      <c r="C2915" s="14" t="s">
        <v>2</v>
      </c>
      <c r="D2915" s="15" t="str" cm="1">
        <f t="array" ref="D2915">_xlfn.IFS(C2915="Medium","Not Required",C2915="High","Required",C2915="Low","Not Required")</f>
        <v>Not Required</v>
      </c>
      <c r="E2915" s="16" t="str">
        <f t="shared" si="45"/>
        <v>No</v>
      </c>
      <c r="F2915" s="16"/>
      <c r="G2915" s="14" t="s">
        <v>2</v>
      </c>
      <c r="H2915" s="15" t="str" cm="1">
        <f t="array" ref="H2915">_xlfn.IFS(G2915="Medium","Not Required",G2915="High","Required",G2915="Low","Not Required")</f>
        <v>Not Required</v>
      </c>
      <c r="I2915" s="14" t="s">
        <v>2</v>
      </c>
      <c r="J2915" s="15" t="str" cm="1">
        <f t="array" ref="J2915">_xlfn.IFS(I2915="Medium","Not Required",I2915="High","Required",I2915="Low","Not Required")</f>
        <v>Not Required</v>
      </c>
      <c r="K2915" s="14" t="s">
        <v>0</v>
      </c>
      <c r="L2915" s="12" t="s">
        <v>8</v>
      </c>
      <c r="M2915" s="8" t="s">
        <v>0</v>
      </c>
      <c r="N2915" s="3" t="s">
        <v>8</v>
      </c>
      <c r="O2915" s="2" t="s">
        <v>0</v>
      </c>
      <c r="P2915" s="3" t="str" cm="1">
        <f t="array" ref="P2915">_xlfn.IFS(O2915="Medium","Not Required",O2915="High","Required",O2915="Low","Not Required")</f>
        <v>Not Required</v>
      </c>
    </row>
    <row r="2916" spans="1:16" x14ac:dyDescent="0.35">
      <c r="A2916" s="7" t="s">
        <v>1856</v>
      </c>
      <c r="B2916" s="7" t="s">
        <v>1866</v>
      </c>
      <c r="C2916" s="14" t="s">
        <v>2</v>
      </c>
      <c r="D2916" s="15" t="str" cm="1">
        <f t="array" ref="D2916">_xlfn.IFS(C2916="Medium","Not Required",C2916="High","Required",C2916="Low","Not Required")</f>
        <v>Not Required</v>
      </c>
      <c r="E2916" s="16" t="str">
        <f t="shared" si="45"/>
        <v>No</v>
      </c>
      <c r="F2916" s="16"/>
      <c r="G2916" s="14" t="s">
        <v>2</v>
      </c>
      <c r="H2916" s="15" t="str" cm="1">
        <f t="array" ref="H2916">_xlfn.IFS(G2916="Medium","Not Required",G2916="High","Required",G2916="Low","Not Required")</f>
        <v>Not Required</v>
      </c>
      <c r="I2916" s="14" t="s">
        <v>2</v>
      </c>
      <c r="J2916" s="15" t="str" cm="1">
        <f t="array" ref="J2916">_xlfn.IFS(I2916="Medium","Not Required",I2916="High","Required",I2916="Low","Not Required")</f>
        <v>Not Required</v>
      </c>
      <c r="K2916" s="14" t="s">
        <v>0</v>
      </c>
      <c r="L2916" s="12" t="s">
        <v>8</v>
      </c>
      <c r="M2916" s="8" t="s">
        <v>0</v>
      </c>
      <c r="N2916" s="3" t="s">
        <v>8</v>
      </c>
      <c r="O2916" s="2" t="s">
        <v>1</v>
      </c>
      <c r="P2916" s="3" t="str" cm="1">
        <f t="array" ref="P2916">_xlfn.IFS(O2916="Medium","Not Required",O2916="High","Required",O2916="Low","Not Required")</f>
        <v>Required</v>
      </c>
    </row>
    <row r="2917" spans="1:16" x14ac:dyDescent="0.35">
      <c r="A2917" s="7" t="s">
        <v>1856</v>
      </c>
      <c r="B2917" s="7" t="s">
        <v>1867</v>
      </c>
      <c r="C2917" s="14" t="s">
        <v>2</v>
      </c>
      <c r="D2917" s="15" t="str" cm="1">
        <f t="array" ref="D2917">_xlfn.IFS(C2917="Medium","Not Required",C2917="High","Required",C2917="Low","Not Required")</f>
        <v>Not Required</v>
      </c>
      <c r="E2917" s="16" t="str">
        <f t="shared" si="45"/>
        <v>No</v>
      </c>
      <c r="F2917" s="16"/>
      <c r="G2917" s="14" t="s">
        <v>2</v>
      </c>
      <c r="H2917" s="15" t="str" cm="1">
        <f t="array" ref="H2917">_xlfn.IFS(G2917="Medium","Not Required",G2917="High","Required",G2917="Low","Not Required")</f>
        <v>Not Required</v>
      </c>
      <c r="I2917" s="14" t="s">
        <v>0</v>
      </c>
      <c r="J2917" s="15" t="str" cm="1">
        <f t="array" ref="J2917">_xlfn.IFS(I2917="Medium","Not Required",I2917="High","Required",I2917="Low","Not Required")</f>
        <v>Not Required</v>
      </c>
      <c r="K2917" s="14" t="s">
        <v>1</v>
      </c>
      <c r="L2917" s="12" t="s">
        <v>9</v>
      </c>
      <c r="M2917" s="8" t="s">
        <v>1</v>
      </c>
      <c r="N2917" s="3" t="s">
        <v>9</v>
      </c>
      <c r="O2917" s="2" t="s">
        <v>1</v>
      </c>
      <c r="P2917" s="3" t="str" cm="1">
        <f t="array" ref="P2917">_xlfn.IFS(O2917="Medium","Not Required",O2917="High","Required",O2917="Low","Not Required")</f>
        <v>Required</v>
      </c>
    </row>
    <row r="2918" spans="1:16" x14ac:dyDescent="0.35">
      <c r="A2918" s="7" t="s">
        <v>1856</v>
      </c>
      <c r="B2918" s="7" t="s">
        <v>1272</v>
      </c>
      <c r="C2918" s="14" t="s">
        <v>2</v>
      </c>
      <c r="D2918" s="15" t="str" cm="1">
        <f t="array" ref="D2918">_xlfn.IFS(C2918="Medium","Not Required",C2918="High","Required",C2918="Low","Not Required")</f>
        <v>Not Required</v>
      </c>
      <c r="E2918" s="16" t="str">
        <f t="shared" si="45"/>
        <v>No</v>
      </c>
      <c r="F2918" s="16"/>
      <c r="G2918" s="14" t="s">
        <v>2</v>
      </c>
      <c r="H2918" s="15" t="str" cm="1">
        <f t="array" ref="H2918">_xlfn.IFS(G2918="Medium","Not Required",G2918="High","Required",G2918="Low","Not Required")</f>
        <v>Not Required</v>
      </c>
      <c r="I2918" s="14" t="s">
        <v>2</v>
      </c>
      <c r="J2918" s="15" t="str" cm="1">
        <f t="array" ref="J2918">_xlfn.IFS(I2918="Medium","Not Required",I2918="High","Required",I2918="Low","Not Required")</f>
        <v>Not Required</v>
      </c>
      <c r="K2918" s="14" t="s">
        <v>2</v>
      </c>
      <c r="L2918" s="12" t="s">
        <v>8</v>
      </c>
      <c r="M2918" s="8" t="s">
        <v>2</v>
      </c>
      <c r="N2918" s="3" t="s">
        <v>8</v>
      </c>
      <c r="O2918" s="2" t="s">
        <v>1</v>
      </c>
      <c r="P2918" s="3" t="str" cm="1">
        <f t="array" ref="P2918">_xlfn.IFS(O2918="Medium","Not Required",O2918="High","Required",O2918="Low","Not Required")</f>
        <v>Required</v>
      </c>
    </row>
    <row r="2919" spans="1:16" x14ac:dyDescent="0.35">
      <c r="A2919" s="7" t="s">
        <v>1856</v>
      </c>
      <c r="B2919" s="7" t="s">
        <v>624</v>
      </c>
      <c r="C2919" s="14" t="s">
        <v>2</v>
      </c>
      <c r="D2919" s="15" t="str" cm="1">
        <f t="array" ref="D2919">_xlfn.IFS(C2919="Medium","Not Required",C2919="High","Required",C2919="Low","Not Required")</f>
        <v>Not Required</v>
      </c>
      <c r="E2919" s="16" t="str">
        <f t="shared" si="45"/>
        <v>No</v>
      </c>
      <c r="F2919" s="16"/>
      <c r="G2919" s="14" t="s">
        <v>2</v>
      </c>
      <c r="H2919" s="15" t="str" cm="1">
        <f t="array" ref="H2919">_xlfn.IFS(G2919="Medium","Not Required",G2919="High","Required",G2919="Low","Not Required")</f>
        <v>Not Required</v>
      </c>
      <c r="I2919" s="14" t="s">
        <v>2</v>
      </c>
      <c r="J2919" s="15" t="str" cm="1">
        <f t="array" ref="J2919">_xlfn.IFS(I2919="Medium","Not Required",I2919="High","Required",I2919="Low","Not Required")</f>
        <v>Not Required</v>
      </c>
      <c r="K2919" s="14" t="s">
        <v>0</v>
      </c>
      <c r="L2919" s="12" t="s">
        <v>8</v>
      </c>
      <c r="M2919" s="8" t="s">
        <v>1</v>
      </c>
      <c r="N2919" s="3" t="s">
        <v>9</v>
      </c>
      <c r="O2919" s="2" t="s">
        <v>1</v>
      </c>
      <c r="P2919" s="3" t="str" cm="1">
        <f t="array" ref="P2919">_xlfn.IFS(O2919="Medium","Not Required",O2919="High","Required",O2919="Low","Not Required")</f>
        <v>Required</v>
      </c>
    </row>
    <row r="2920" spans="1:16" x14ac:dyDescent="0.35">
      <c r="A2920" s="7" t="s">
        <v>1856</v>
      </c>
      <c r="B2920" s="7" t="s">
        <v>1868</v>
      </c>
      <c r="C2920" s="14" t="s">
        <v>2</v>
      </c>
      <c r="D2920" s="15" t="str" cm="1">
        <f t="array" ref="D2920">_xlfn.IFS(C2920="Medium","Not Required",C2920="High","Required",C2920="Low","Not Required")</f>
        <v>Not Required</v>
      </c>
      <c r="E2920" s="16" t="str">
        <f t="shared" si="45"/>
        <v>No</v>
      </c>
      <c r="F2920" s="16"/>
      <c r="G2920" s="14" t="s">
        <v>2</v>
      </c>
      <c r="H2920" s="15" t="str" cm="1">
        <f t="array" ref="H2920">_xlfn.IFS(G2920="Medium","Not Required",G2920="High","Required",G2920="Low","Not Required")</f>
        <v>Not Required</v>
      </c>
      <c r="I2920" s="14" t="s">
        <v>2</v>
      </c>
      <c r="J2920" s="15" t="str" cm="1">
        <f t="array" ref="J2920">_xlfn.IFS(I2920="Medium","Not Required",I2920="High","Required",I2920="Low","Not Required")</f>
        <v>Not Required</v>
      </c>
      <c r="K2920" s="14" t="s">
        <v>2</v>
      </c>
      <c r="L2920" s="12" t="s">
        <v>8</v>
      </c>
      <c r="M2920" s="8" t="s">
        <v>2</v>
      </c>
      <c r="N2920" s="3" t="s">
        <v>8</v>
      </c>
      <c r="O2920" s="2" t="s">
        <v>0</v>
      </c>
      <c r="P2920" s="3" t="str" cm="1">
        <f t="array" ref="P2920">_xlfn.IFS(O2920="Medium","Not Required",O2920="High","Required",O2920="Low","Not Required")</f>
        <v>Not Required</v>
      </c>
    </row>
    <row r="2921" spans="1:16" x14ac:dyDescent="0.35">
      <c r="A2921" s="7" t="s">
        <v>1856</v>
      </c>
      <c r="B2921" s="7" t="s">
        <v>1869</v>
      </c>
      <c r="C2921" s="14" t="s">
        <v>2</v>
      </c>
      <c r="D2921" s="15" t="str" cm="1">
        <f t="array" ref="D2921">_xlfn.IFS(C2921="Medium","Not Required",C2921="High","Required",C2921="Low","Not Required")</f>
        <v>Not Required</v>
      </c>
      <c r="E2921" s="16" t="str">
        <f t="shared" si="45"/>
        <v>No</v>
      </c>
      <c r="F2921" s="16"/>
      <c r="G2921" s="14" t="s">
        <v>2</v>
      </c>
      <c r="H2921" s="15" t="str" cm="1">
        <f t="array" ref="H2921">_xlfn.IFS(G2921="Medium","Not Required",G2921="High","Required",G2921="Low","Not Required")</f>
        <v>Not Required</v>
      </c>
      <c r="I2921" s="14" t="s">
        <v>0</v>
      </c>
      <c r="J2921" s="15" t="str" cm="1">
        <f t="array" ref="J2921">_xlfn.IFS(I2921="Medium","Not Required",I2921="High","Required",I2921="Low","Not Required")</f>
        <v>Not Required</v>
      </c>
      <c r="K2921" s="14" t="s">
        <v>0</v>
      </c>
      <c r="L2921" s="12" t="s">
        <v>8</v>
      </c>
      <c r="M2921" s="8" t="s">
        <v>2</v>
      </c>
      <c r="N2921" s="3" t="s">
        <v>8</v>
      </c>
      <c r="O2921" s="2" t="s">
        <v>1</v>
      </c>
      <c r="P2921" s="3" t="str" cm="1">
        <f t="array" ref="P2921">_xlfn.IFS(O2921="Medium","Not Required",O2921="High","Required",O2921="Low","Not Required")</f>
        <v>Required</v>
      </c>
    </row>
    <row r="2922" spans="1:16" x14ac:dyDescent="0.35">
      <c r="A2922" s="7" t="s">
        <v>1856</v>
      </c>
      <c r="B2922" s="7" t="s">
        <v>744</v>
      </c>
      <c r="C2922" s="14" t="s">
        <v>0</v>
      </c>
      <c r="D2922" s="15" t="str" cm="1">
        <f t="array" ref="D2922">_xlfn.IFS(C2922="Medium","Not Required",C2922="High","Required",C2922="Low","Not Required")</f>
        <v>Not Required</v>
      </c>
      <c r="E2922" s="16" t="str">
        <f t="shared" si="45"/>
        <v>No</v>
      </c>
      <c r="F2922" s="16"/>
      <c r="G2922" s="14" t="s">
        <v>2</v>
      </c>
      <c r="H2922" s="15" t="str" cm="1">
        <f t="array" ref="H2922">_xlfn.IFS(G2922="Medium","Not Required",G2922="High","Required",G2922="Low","Not Required")</f>
        <v>Not Required</v>
      </c>
      <c r="I2922" s="14" t="s">
        <v>2</v>
      </c>
      <c r="J2922" s="15" t="str" cm="1">
        <f t="array" ref="J2922">_xlfn.IFS(I2922="Medium","Not Required",I2922="High","Required",I2922="Low","Not Required")</f>
        <v>Not Required</v>
      </c>
      <c r="K2922" s="14" t="s">
        <v>0</v>
      </c>
      <c r="L2922" s="12" t="s">
        <v>8</v>
      </c>
      <c r="M2922" s="8" t="s">
        <v>1</v>
      </c>
      <c r="N2922" s="3" t="s">
        <v>9</v>
      </c>
      <c r="O2922" s="2" t="s">
        <v>1</v>
      </c>
      <c r="P2922" s="3" t="str" cm="1">
        <f t="array" ref="P2922">_xlfn.IFS(O2922="Medium","Not Required",O2922="High","Required",O2922="Low","Not Required")</f>
        <v>Required</v>
      </c>
    </row>
    <row r="2923" spans="1:16" x14ac:dyDescent="0.35">
      <c r="A2923" s="7" t="s">
        <v>1856</v>
      </c>
      <c r="B2923" s="7" t="s">
        <v>869</v>
      </c>
      <c r="C2923" s="14" t="s">
        <v>2</v>
      </c>
      <c r="D2923" s="15" t="str" cm="1">
        <f t="array" ref="D2923">_xlfn.IFS(C2923="Medium","Not Required",C2923="High","Required",C2923="Low","Not Required")</f>
        <v>Not Required</v>
      </c>
      <c r="E2923" s="16" t="str">
        <f t="shared" si="45"/>
        <v>No</v>
      </c>
      <c r="F2923" s="16"/>
      <c r="G2923" s="14" t="s">
        <v>2</v>
      </c>
      <c r="H2923" s="15" t="str" cm="1">
        <f t="array" ref="H2923">_xlfn.IFS(G2923="Medium","Not Required",G2923="High","Required",G2923="Low","Not Required")</f>
        <v>Not Required</v>
      </c>
      <c r="I2923" s="14" t="s">
        <v>2</v>
      </c>
      <c r="J2923" s="15" t="str" cm="1">
        <f t="array" ref="J2923">_xlfn.IFS(I2923="Medium","Not Required",I2923="High","Required",I2923="Low","Not Required")</f>
        <v>Not Required</v>
      </c>
      <c r="K2923" s="14" t="s">
        <v>2</v>
      </c>
      <c r="L2923" s="12" t="s">
        <v>8</v>
      </c>
      <c r="M2923" s="8" t="s">
        <v>2</v>
      </c>
      <c r="N2923" s="3" t="s">
        <v>8</v>
      </c>
      <c r="O2923" s="2" t="s">
        <v>2</v>
      </c>
      <c r="P2923" s="3" t="str" cm="1">
        <f t="array" ref="P2923">_xlfn.IFS(O2923="Medium","Not Required",O2923="High","Required",O2923="Low","Not Required")</f>
        <v>Not Required</v>
      </c>
    </row>
    <row r="2924" spans="1:16" x14ac:dyDescent="0.35">
      <c r="A2924" s="7" t="s">
        <v>1856</v>
      </c>
      <c r="B2924" s="7" t="s">
        <v>141</v>
      </c>
      <c r="C2924" s="14" t="s">
        <v>2</v>
      </c>
      <c r="D2924" s="15" t="str" cm="1">
        <f t="array" ref="D2924">_xlfn.IFS(C2924="Medium","Not Required",C2924="High","Required",C2924="Low","Not Required")</f>
        <v>Not Required</v>
      </c>
      <c r="E2924" s="16" t="str">
        <f t="shared" si="45"/>
        <v>No</v>
      </c>
      <c r="F2924" s="16"/>
      <c r="G2924" s="14" t="s">
        <v>2</v>
      </c>
      <c r="H2924" s="15" t="str" cm="1">
        <f t="array" ref="H2924">_xlfn.IFS(G2924="Medium","Not Required",G2924="High","Required",G2924="Low","Not Required")</f>
        <v>Not Required</v>
      </c>
      <c r="I2924" s="14" t="s">
        <v>2</v>
      </c>
      <c r="J2924" s="15" t="str" cm="1">
        <f t="array" ref="J2924">_xlfn.IFS(I2924="Medium","Not Required",I2924="High","Required",I2924="Low","Not Required")</f>
        <v>Not Required</v>
      </c>
      <c r="K2924" s="14" t="s">
        <v>2</v>
      </c>
      <c r="L2924" s="12" t="s">
        <v>8</v>
      </c>
      <c r="M2924" s="8" t="s">
        <v>2</v>
      </c>
      <c r="N2924" s="3" t="s">
        <v>8</v>
      </c>
      <c r="O2924" s="2" t="s">
        <v>0</v>
      </c>
      <c r="P2924" s="3" t="str" cm="1">
        <f t="array" ref="P2924">_xlfn.IFS(O2924="Medium","Not Required",O2924="High","Required",O2924="Low","Not Required")</f>
        <v>Not Required</v>
      </c>
    </row>
    <row r="2925" spans="1:16" x14ac:dyDescent="0.35">
      <c r="A2925" s="7" t="s">
        <v>1856</v>
      </c>
      <c r="B2925" s="7" t="s">
        <v>1870</v>
      </c>
      <c r="C2925" s="14" t="s">
        <v>2</v>
      </c>
      <c r="D2925" s="15" t="str" cm="1">
        <f t="array" ref="D2925">_xlfn.IFS(C2925="Medium","Not Required",C2925="High","Required",C2925="Low","Not Required")</f>
        <v>Not Required</v>
      </c>
      <c r="E2925" s="16" t="str">
        <f t="shared" si="45"/>
        <v>No</v>
      </c>
      <c r="F2925" s="16"/>
      <c r="G2925" s="14" t="s">
        <v>2</v>
      </c>
      <c r="H2925" s="15" t="str" cm="1">
        <f t="array" ref="H2925">_xlfn.IFS(G2925="Medium","Not Required",G2925="High","Required",G2925="Low","Not Required")</f>
        <v>Not Required</v>
      </c>
      <c r="I2925" s="14" t="s">
        <v>2</v>
      </c>
      <c r="J2925" s="15" t="str" cm="1">
        <f t="array" ref="J2925">_xlfn.IFS(I2925="Medium","Not Required",I2925="High","Required",I2925="Low","Not Required")</f>
        <v>Not Required</v>
      </c>
      <c r="K2925" s="14" t="s">
        <v>2</v>
      </c>
      <c r="L2925" s="12" t="s">
        <v>8</v>
      </c>
      <c r="M2925" s="8" t="s">
        <v>2</v>
      </c>
      <c r="N2925" s="3" t="s">
        <v>8</v>
      </c>
      <c r="O2925" s="2" t="s">
        <v>0</v>
      </c>
      <c r="P2925" s="3" t="str" cm="1">
        <f t="array" ref="P2925">_xlfn.IFS(O2925="Medium","Not Required",O2925="High","Required",O2925="Low","Not Required")</f>
        <v>Not Required</v>
      </c>
    </row>
    <row r="2926" spans="1:16" x14ac:dyDescent="0.35">
      <c r="A2926" s="7" t="s">
        <v>1856</v>
      </c>
      <c r="B2926" s="7" t="s">
        <v>327</v>
      </c>
      <c r="C2926" s="14" t="s">
        <v>2</v>
      </c>
      <c r="D2926" s="15" t="str" cm="1">
        <f t="array" ref="D2926">_xlfn.IFS(C2926="Medium","Not Required",C2926="High","Required",C2926="Low","Not Required")</f>
        <v>Not Required</v>
      </c>
      <c r="E2926" s="16" t="str">
        <f t="shared" si="45"/>
        <v>No</v>
      </c>
      <c r="F2926" s="16"/>
      <c r="G2926" s="14" t="s">
        <v>0</v>
      </c>
      <c r="H2926" s="15" t="str" cm="1">
        <f t="array" ref="H2926">_xlfn.IFS(G2926="Medium","Not Required",G2926="High","Required",G2926="Low","Not Required")</f>
        <v>Not Required</v>
      </c>
      <c r="I2926" s="14" t="s">
        <v>2</v>
      </c>
      <c r="J2926" s="15" t="str" cm="1">
        <f t="array" ref="J2926">_xlfn.IFS(I2926="Medium","Not Required",I2926="High","Required",I2926="Low","Not Required")</f>
        <v>Not Required</v>
      </c>
      <c r="K2926" s="14" t="s">
        <v>2</v>
      </c>
      <c r="L2926" s="12" t="s">
        <v>8</v>
      </c>
      <c r="M2926" s="8" t="s">
        <v>0</v>
      </c>
      <c r="N2926" s="3" t="s">
        <v>8</v>
      </c>
      <c r="O2926" s="2" t="s">
        <v>1</v>
      </c>
      <c r="P2926" s="3" t="str" cm="1">
        <f t="array" ref="P2926">_xlfn.IFS(O2926="Medium","Not Required",O2926="High","Required",O2926="Low","Not Required")</f>
        <v>Required</v>
      </c>
    </row>
    <row r="2927" spans="1:16" x14ac:dyDescent="0.35">
      <c r="A2927" s="7" t="s">
        <v>1856</v>
      </c>
      <c r="B2927" s="7" t="s">
        <v>1871</v>
      </c>
      <c r="C2927" s="14" t="s">
        <v>2</v>
      </c>
      <c r="D2927" s="15" t="str" cm="1">
        <f t="array" ref="D2927">_xlfn.IFS(C2927="Medium","Not Required",C2927="High","Required",C2927="Low","Not Required")</f>
        <v>Not Required</v>
      </c>
      <c r="E2927" s="16" t="str">
        <f t="shared" si="45"/>
        <v>No</v>
      </c>
      <c r="F2927" s="16"/>
      <c r="G2927" s="14" t="s">
        <v>2</v>
      </c>
      <c r="H2927" s="15" t="str" cm="1">
        <f t="array" ref="H2927">_xlfn.IFS(G2927="Medium","Not Required",G2927="High","Required",G2927="Low","Not Required")</f>
        <v>Not Required</v>
      </c>
      <c r="I2927" s="14" t="s">
        <v>0</v>
      </c>
      <c r="J2927" s="15" t="str" cm="1">
        <f t="array" ref="J2927">_xlfn.IFS(I2927="Medium","Not Required",I2927="High","Required",I2927="Low","Not Required")</f>
        <v>Not Required</v>
      </c>
      <c r="K2927" s="14" t="s">
        <v>1</v>
      </c>
      <c r="L2927" s="12" t="s">
        <v>9</v>
      </c>
      <c r="M2927" s="8" t="s">
        <v>1</v>
      </c>
      <c r="N2927" s="3" t="s">
        <v>9</v>
      </c>
      <c r="O2927" s="2" t="s">
        <v>1</v>
      </c>
      <c r="P2927" s="3" t="str" cm="1">
        <f t="array" ref="P2927">_xlfn.IFS(O2927="Medium","Not Required",O2927="High","Required",O2927="Low","Not Required")</f>
        <v>Required</v>
      </c>
    </row>
    <row r="2928" spans="1:16" x14ac:dyDescent="0.35">
      <c r="A2928" s="7" t="s">
        <v>1856</v>
      </c>
      <c r="B2928" s="7" t="s">
        <v>1872</v>
      </c>
      <c r="C2928" s="14" t="s">
        <v>2</v>
      </c>
      <c r="D2928" s="15" t="str" cm="1">
        <f t="array" ref="D2928">_xlfn.IFS(C2928="Medium","Not Required",C2928="High","Required",C2928="Low","Not Required")</f>
        <v>Not Required</v>
      </c>
      <c r="E2928" s="16" t="str">
        <f t="shared" si="45"/>
        <v>No</v>
      </c>
      <c r="F2928" s="16"/>
      <c r="G2928" s="14" t="s">
        <v>2</v>
      </c>
      <c r="H2928" s="15" t="str" cm="1">
        <f t="array" ref="H2928">_xlfn.IFS(G2928="Medium","Not Required",G2928="High","Required",G2928="Low","Not Required")</f>
        <v>Not Required</v>
      </c>
      <c r="I2928" s="14" t="s">
        <v>2</v>
      </c>
      <c r="J2928" s="15" t="str" cm="1">
        <f t="array" ref="J2928">_xlfn.IFS(I2928="Medium","Not Required",I2928="High","Required",I2928="Low","Not Required")</f>
        <v>Not Required</v>
      </c>
      <c r="K2928" s="14" t="s">
        <v>0</v>
      </c>
      <c r="L2928" s="12" t="s">
        <v>8</v>
      </c>
      <c r="M2928" s="8" t="s">
        <v>0</v>
      </c>
      <c r="N2928" s="3" t="s">
        <v>8</v>
      </c>
      <c r="O2928" s="2" t="s">
        <v>1</v>
      </c>
      <c r="P2928" s="3" t="str" cm="1">
        <f t="array" ref="P2928">_xlfn.IFS(O2928="Medium","Not Required",O2928="High","Required",O2928="Low","Not Required")</f>
        <v>Required</v>
      </c>
    </row>
    <row r="2929" spans="1:16" x14ac:dyDescent="0.35">
      <c r="A2929" s="7" t="s">
        <v>1856</v>
      </c>
      <c r="B2929" s="7" t="s">
        <v>1580</v>
      </c>
      <c r="C2929" s="14" t="s">
        <v>2</v>
      </c>
      <c r="D2929" s="15" t="str" cm="1">
        <f t="array" ref="D2929">_xlfn.IFS(C2929="Medium","Not Required",C2929="High","Required",C2929="Low","Not Required")</f>
        <v>Not Required</v>
      </c>
      <c r="E2929" s="16" t="str">
        <f t="shared" si="45"/>
        <v>No</v>
      </c>
      <c r="F2929" s="16"/>
      <c r="G2929" s="14" t="s">
        <v>2</v>
      </c>
      <c r="H2929" s="15" t="str" cm="1">
        <f t="array" ref="H2929">_xlfn.IFS(G2929="Medium","Not Required",G2929="High","Required",G2929="Low","Not Required")</f>
        <v>Not Required</v>
      </c>
      <c r="I2929" s="14" t="s">
        <v>2</v>
      </c>
      <c r="J2929" s="15" t="str" cm="1">
        <f t="array" ref="J2929">_xlfn.IFS(I2929="Medium","Not Required",I2929="High","Required",I2929="Low","Not Required")</f>
        <v>Not Required</v>
      </c>
      <c r="K2929" s="14" t="s">
        <v>0</v>
      </c>
      <c r="L2929" s="12" t="s">
        <v>8</v>
      </c>
      <c r="M2929" s="8" t="s">
        <v>0</v>
      </c>
      <c r="N2929" s="3" t="s">
        <v>8</v>
      </c>
      <c r="O2929" s="2" t="s">
        <v>1</v>
      </c>
      <c r="P2929" s="3" t="str" cm="1">
        <f t="array" ref="P2929">_xlfn.IFS(O2929="Medium","Not Required",O2929="High","Required",O2929="Low","Not Required")</f>
        <v>Required</v>
      </c>
    </row>
    <row r="2930" spans="1:16" x14ac:dyDescent="0.35">
      <c r="A2930" s="7" t="s">
        <v>1856</v>
      </c>
      <c r="B2930" s="7" t="s">
        <v>32</v>
      </c>
      <c r="C2930" s="14" t="s">
        <v>2</v>
      </c>
      <c r="D2930" s="15" t="str" cm="1">
        <f t="array" ref="D2930">_xlfn.IFS(C2930="Medium","Not Required",C2930="High","Required",C2930="Low","Not Required")</f>
        <v>Not Required</v>
      </c>
      <c r="E2930" s="16" t="str">
        <f t="shared" si="45"/>
        <v>No</v>
      </c>
      <c r="F2930" s="16"/>
      <c r="G2930" s="14" t="s">
        <v>2</v>
      </c>
      <c r="H2930" s="15" t="str" cm="1">
        <f t="array" ref="H2930">_xlfn.IFS(G2930="Medium","Not Required",G2930="High","Required",G2930="Low","Not Required")</f>
        <v>Not Required</v>
      </c>
      <c r="I2930" s="14" t="s">
        <v>0</v>
      </c>
      <c r="J2930" s="15" t="str" cm="1">
        <f t="array" ref="J2930">_xlfn.IFS(I2930="Medium","Not Required",I2930="High","Required",I2930="Low","Not Required")</f>
        <v>Not Required</v>
      </c>
      <c r="K2930" s="14" t="s">
        <v>0</v>
      </c>
      <c r="L2930" s="12" t="s">
        <v>8</v>
      </c>
      <c r="M2930" s="8" t="s">
        <v>2</v>
      </c>
      <c r="N2930" s="3" t="s">
        <v>8</v>
      </c>
      <c r="O2930" s="2" t="s">
        <v>0</v>
      </c>
      <c r="P2930" s="3" t="str" cm="1">
        <f t="array" ref="P2930">_xlfn.IFS(O2930="Medium","Not Required",O2930="High","Required",O2930="Low","Not Required")</f>
        <v>Not Required</v>
      </c>
    </row>
    <row r="2931" spans="1:16" x14ac:dyDescent="0.35">
      <c r="A2931" s="7" t="s">
        <v>1856</v>
      </c>
      <c r="B2931" s="7" t="s">
        <v>1873</v>
      </c>
      <c r="C2931" s="14" t="s">
        <v>2</v>
      </c>
      <c r="D2931" s="15" t="str" cm="1">
        <f t="array" ref="D2931">_xlfn.IFS(C2931="Medium","Not Required",C2931="High","Required",C2931="Low","Not Required")</f>
        <v>Not Required</v>
      </c>
      <c r="E2931" s="16" t="str">
        <f t="shared" si="45"/>
        <v>No</v>
      </c>
      <c r="F2931" s="16"/>
      <c r="G2931" s="14" t="s">
        <v>2</v>
      </c>
      <c r="H2931" s="15" t="str" cm="1">
        <f t="array" ref="H2931">_xlfn.IFS(G2931="Medium","Not Required",G2931="High","Required",G2931="Low","Not Required")</f>
        <v>Not Required</v>
      </c>
      <c r="I2931" s="14" t="s">
        <v>0</v>
      </c>
      <c r="J2931" s="15" t="str" cm="1">
        <f t="array" ref="J2931">_xlfn.IFS(I2931="Medium","Not Required",I2931="High","Required",I2931="Low","Not Required")</f>
        <v>Not Required</v>
      </c>
      <c r="K2931" s="14" t="s">
        <v>0</v>
      </c>
      <c r="L2931" s="12" t="s">
        <v>8</v>
      </c>
      <c r="M2931" s="8" t="s">
        <v>0</v>
      </c>
      <c r="N2931" s="3" t="s">
        <v>8</v>
      </c>
      <c r="O2931" s="2" t="s">
        <v>2</v>
      </c>
      <c r="P2931" s="3" t="str" cm="1">
        <f t="array" ref="P2931">_xlfn.IFS(O2931="Medium","Not Required",O2931="High","Required",O2931="Low","Not Required")</f>
        <v>Not Required</v>
      </c>
    </row>
    <row r="2932" spans="1:16" x14ac:dyDescent="0.35">
      <c r="A2932" s="7" t="s">
        <v>1856</v>
      </c>
      <c r="B2932" s="7" t="s">
        <v>1874</v>
      </c>
      <c r="C2932" s="14" t="s">
        <v>2</v>
      </c>
      <c r="D2932" s="15" t="str" cm="1">
        <f t="array" ref="D2932">_xlfn.IFS(C2932="Medium","Not Required",C2932="High","Required",C2932="Low","Not Required")</f>
        <v>Not Required</v>
      </c>
      <c r="E2932" s="16" t="str">
        <f t="shared" si="45"/>
        <v>No</v>
      </c>
      <c r="F2932" s="16"/>
      <c r="G2932" s="14" t="s">
        <v>0</v>
      </c>
      <c r="H2932" s="15" t="str" cm="1">
        <f t="array" ref="H2932">_xlfn.IFS(G2932="Medium","Not Required",G2932="High","Required",G2932="Low","Not Required")</f>
        <v>Not Required</v>
      </c>
      <c r="I2932" s="14" t="s">
        <v>1</v>
      </c>
      <c r="J2932" s="15" t="str" cm="1">
        <f t="array" ref="J2932">_xlfn.IFS(I2932="Medium","Not Required",I2932="High","Required",I2932="Low","Not Required")</f>
        <v>Required</v>
      </c>
      <c r="K2932" s="14" t="s">
        <v>1</v>
      </c>
      <c r="L2932" s="12" t="s">
        <v>9</v>
      </c>
      <c r="M2932" s="8" t="s">
        <v>1</v>
      </c>
      <c r="N2932" s="3" t="s">
        <v>9</v>
      </c>
      <c r="O2932" s="2" t="s">
        <v>1</v>
      </c>
      <c r="P2932" s="3" t="str" cm="1">
        <f t="array" ref="P2932">_xlfn.IFS(O2932="Medium","Not Required",O2932="High","Required",O2932="Low","Not Required")</f>
        <v>Required</v>
      </c>
    </row>
    <row r="2933" spans="1:16" x14ac:dyDescent="0.35">
      <c r="A2933" s="7" t="s">
        <v>1856</v>
      </c>
      <c r="B2933" s="7" t="s">
        <v>1406</v>
      </c>
      <c r="C2933" s="14" t="s">
        <v>2</v>
      </c>
      <c r="D2933" s="15" t="str" cm="1">
        <f t="array" ref="D2933">_xlfn.IFS(C2933="Medium","Not Required",C2933="High","Required",C2933="Low","Not Required")</f>
        <v>Not Required</v>
      </c>
      <c r="E2933" s="16" t="str">
        <f t="shared" si="45"/>
        <v>No</v>
      </c>
      <c r="F2933" s="16"/>
      <c r="G2933" s="14" t="s">
        <v>2</v>
      </c>
      <c r="H2933" s="15" t="str" cm="1">
        <f t="array" ref="H2933">_xlfn.IFS(G2933="Medium","Not Required",G2933="High","Required",G2933="Low","Not Required")</f>
        <v>Not Required</v>
      </c>
      <c r="I2933" s="14" t="s">
        <v>2</v>
      </c>
      <c r="J2933" s="15" t="str" cm="1">
        <f t="array" ref="J2933">_xlfn.IFS(I2933="Medium","Not Required",I2933="High","Required",I2933="Low","Not Required")</f>
        <v>Not Required</v>
      </c>
      <c r="K2933" s="14" t="s">
        <v>0</v>
      </c>
      <c r="L2933" s="12" t="s">
        <v>8</v>
      </c>
      <c r="M2933" s="8" t="s">
        <v>0</v>
      </c>
      <c r="N2933" s="3" t="s">
        <v>8</v>
      </c>
      <c r="O2933" s="2" t="s">
        <v>1</v>
      </c>
      <c r="P2933" s="3" t="str" cm="1">
        <f t="array" ref="P2933">_xlfn.IFS(O2933="Medium","Not Required",O2933="High","Required",O2933="Low","Not Required")</f>
        <v>Required</v>
      </c>
    </row>
    <row r="2934" spans="1:16" x14ac:dyDescent="0.35">
      <c r="A2934" s="7" t="s">
        <v>1856</v>
      </c>
      <c r="B2934" s="7" t="s">
        <v>1875</v>
      </c>
      <c r="C2934" s="14" t="s">
        <v>2</v>
      </c>
      <c r="D2934" s="15" t="str" cm="1">
        <f t="array" ref="D2934">_xlfn.IFS(C2934="Medium","Not Required",C2934="High","Required",C2934="Low","Not Required")</f>
        <v>Not Required</v>
      </c>
      <c r="E2934" s="16" t="str">
        <f t="shared" si="45"/>
        <v>No</v>
      </c>
      <c r="F2934" s="16"/>
      <c r="G2934" s="14" t="s">
        <v>2</v>
      </c>
      <c r="H2934" s="15" t="str" cm="1">
        <f t="array" ref="H2934">_xlfn.IFS(G2934="Medium","Not Required",G2934="High","Required",G2934="Low","Not Required")</f>
        <v>Not Required</v>
      </c>
      <c r="I2934" s="14" t="s">
        <v>2</v>
      </c>
      <c r="J2934" s="15" t="str" cm="1">
        <f t="array" ref="J2934">_xlfn.IFS(I2934="Medium","Not Required",I2934="High","Required",I2934="Low","Not Required")</f>
        <v>Not Required</v>
      </c>
      <c r="K2934" s="14" t="s">
        <v>0</v>
      </c>
      <c r="L2934" s="12" t="s">
        <v>8</v>
      </c>
      <c r="M2934" s="8" t="s">
        <v>2</v>
      </c>
      <c r="N2934" s="3" t="s">
        <v>8</v>
      </c>
      <c r="O2934" s="2" t="s">
        <v>0</v>
      </c>
      <c r="P2934" s="3" t="str" cm="1">
        <f t="array" ref="P2934">_xlfn.IFS(O2934="Medium","Not Required",O2934="High","Required",O2934="Low","Not Required")</f>
        <v>Not Required</v>
      </c>
    </row>
    <row r="2935" spans="1:16" x14ac:dyDescent="0.35">
      <c r="A2935" s="7" t="s">
        <v>1856</v>
      </c>
      <c r="B2935" s="7" t="s">
        <v>530</v>
      </c>
      <c r="C2935" s="14" t="s">
        <v>2</v>
      </c>
      <c r="D2935" s="15" t="str" cm="1">
        <f t="array" ref="D2935">_xlfn.IFS(C2935="Medium","Not Required",C2935="High","Required",C2935="Low","Not Required")</f>
        <v>Not Required</v>
      </c>
      <c r="E2935" s="16" t="str">
        <f t="shared" si="45"/>
        <v>No</v>
      </c>
      <c r="F2935" s="16"/>
      <c r="G2935" s="14" t="s">
        <v>2</v>
      </c>
      <c r="H2935" s="15" t="str" cm="1">
        <f t="array" ref="H2935">_xlfn.IFS(G2935="Medium","Not Required",G2935="High","Required",G2935="Low","Not Required")</f>
        <v>Not Required</v>
      </c>
      <c r="I2935" s="14" t="s">
        <v>2</v>
      </c>
      <c r="J2935" s="15" t="str" cm="1">
        <f t="array" ref="J2935">_xlfn.IFS(I2935="Medium","Not Required",I2935="High","Required",I2935="Low","Not Required")</f>
        <v>Not Required</v>
      </c>
      <c r="K2935" s="14" t="s">
        <v>2</v>
      </c>
      <c r="L2935" s="12" t="s">
        <v>8</v>
      </c>
      <c r="M2935" s="8" t="s">
        <v>2</v>
      </c>
      <c r="N2935" s="3" t="s">
        <v>8</v>
      </c>
      <c r="O2935" s="2" t="s">
        <v>0</v>
      </c>
      <c r="P2935" s="3" t="str" cm="1">
        <f t="array" ref="P2935">_xlfn.IFS(O2935="Medium","Not Required",O2935="High","Required",O2935="Low","Not Required")</f>
        <v>Not Required</v>
      </c>
    </row>
    <row r="2936" spans="1:16" x14ac:dyDescent="0.35">
      <c r="A2936" s="7" t="s">
        <v>1856</v>
      </c>
      <c r="B2936" s="7" t="s">
        <v>1876</v>
      </c>
      <c r="C2936" s="14" t="s">
        <v>2</v>
      </c>
      <c r="D2936" s="15" t="str" cm="1">
        <f t="array" ref="D2936">_xlfn.IFS(C2936="Medium","Not Required",C2936="High","Required",C2936="Low","Not Required")</f>
        <v>Not Required</v>
      </c>
      <c r="E2936" s="16" t="str">
        <f t="shared" si="45"/>
        <v>No</v>
      </c>
      <c r="F2936" s="16"/>
      <c r="G2936" s="14" t="s">
        <v>2</v>
      </c>
      <c r="H2936" s="15" t="str" cm="1">
        <f t="array" ref="H2936">_xlfn.IFS(G2936="Medium","Not Required",G2936="High","Required",G2936="Low","Not Required")</f>
        <v>Not Required</v>
      </c>
      <c r="I2936" s="14" t="s">
        <v>2</v>
      </c>
      <c r="J2936" s="15" t="str" cm="1">
        <f t="array" ref="J2936">_xlfn.IFS(I2936="Medium","Not Required",I2936="High","Required",I2936="Low","Not Required")</f>
        <v>Not Required</v>
      </c>
      <c r="K2936" s="14" t="s">
        <v>2</v>
      </c>
      <c r="L2936" s="12" t="s">
        <v>8</v>
      </c>
      <c r="M2936" s="8" t="s">
        <v>2</v>
      </c>
      <c r="N2936" s="3" t="s">
        <v>8</v>
      </c>
      <c r="O2936" s="2" t="s">
        <v>2</v>
      </c>
      <c r="P2936" s="3" t="str" cm="1">
        <f t="array" ref="P2936">_xlfn.IFS(O2936="Medium","Not Required",O2936="High","Required",O2936="Low","Not Required")</f>
        <v>Not Required</v>
      </c>
    </row>
    <row r="2937" spans="1:16" x14ac:dyDescent="0.35">
      <c r="A2937" s="7" t="s">
        <v>1856</v>
      </c>
      <c r="B2937" s="7" t="s">
        <v>1877</v>
      </c>
      <c r="C2937" s="14" t="s">
        <v>0</v>
      </c>
      <c r="D2937" s="15" t="str" cm="1">
        <f t="array" ref="D2937">_xlfn.IFS(C2937="Medium","Not Required",C2937="High","Required",C2937="Low","Not Required")</f>
        <v>Not Required</v>
      </c>
      <c r="E2937" s="16" t="str">
        <f t="shared" si="45"/>
        <v>Yes</v>
      </c>
      <c r="F2937" s="17" t="s">
        <v>14</v>
      </c>
      <c r="G2937" s="14" t="s">
        <v>1</v>
      </c>
      <c r="H2937" s="15" t="str" cm="1">
        <f t="array" ref="H2937">_xlfn.IFS(G2937="Medium","Not Required",G2937="High","Required",G2937="Low","Not Required")</f>
        <v>Required</v>
      </c>
      <c r="I2937" s="14" t="s">
        <v>2</v>
      </c>
      <c r="J2937" s="15" t="str" cm="1">
        <f t="array" ref="J2937">_xlfn.IFS(I2937="Medium","Not Required",I2937="High","Required",I2937="Low","Not Required")</f>
        <v>Not Required</v>
      </c>
      <c r="K2937" s="14" t="s">
        <v>2</v>
      </c>
      <c r="L2937" s="12" t="s">
        <v>8</v>
      </c>
      <c r="M2937" s="8" t="s">
        <v>2</v>
      </c>
      <c r="N2937" s="3" t="s">
        <v>8</v>
      </c>
      <c r="O2937" s="2" t="s">
        <v>0</v>
      </c>
      <c r="P2937" s="3" t="str" cm="1">
        <f t="array" ref="P2937">_xlfn.IFS(O2937="Medium","Not Required",O2937="High","Required",O2937="Low","Not Required")</f>
        <v>Not Required</v>
      </c>
    </row>
    <row r="2938" spans="1:16" x14ac:dyDescent="0.35">
      <c r="A2938" s="7" t="s">
        <v>1856</v>
      </c>
      <c r="B2938" s="7" t="s">
        <v>1878</v>
      </c>
      <c r="C2938" s="14" t="s">
        <v>2</v>
      </c>
      <c r="D2938" s="15" t="str" cm="1">
        <f t="array" ref="D2938">_xlfn.IFS(C2938="Medium","Not Required",C2938="High","Required",C2938="Low","Not Required")</f>
        <v>Not Required</v>
      </c>
      <c r="E2938" s="16" t="str">
        <f t="shared" si="45"/>
        <v>No</v>
      </c>
      <c r="F2938" s="16"/>
      <c r="G2938" s="14" t="s">
        <v>2</v>
      </c>
      <c r="H2938" s="15" t="str" cm="1">
        <f t="array" ref="H2938">_xlfn.IFS(G2938="Medium","Not Required",G2938="High","Required",G2938="Low","Not Required")</f>
        <v>Not Required</v>
      </c>
      <c r="I2938" s="14" t="s">
        <v>2</v>
      </c>
      <c r="J2938" s="15" t="str" cm="1">
        <f t="array" ref="J2938">_xlfn.IFS(I2938="Medium","Not Required",I2938="High","Required",I2938="Low","Not Required")</f>
        <v>Not Required</v>
      </c>
      <c r="K2938" s="14" t="s">
        <v>2</v>
      </c>
      <c r="L2938" s="12" t="s">
        <v>8</v>
      </c>
      <c r="M2938" s="8" t="s">
        <v>2</v>
      </c>
      <c r="N2938" s="3" t="s">
        <v>8</v>
      </c>
      <c r="O2938" s="2" t="s">
        <v>2</v>
      </c>
      <c r="P2938" s="3" t="str" cm="1">
        <f t="array" ref="P2938">_xlfn.IFS(O2938="Medium","Not Required",O2938="High","Required",O2938="Low","Not Required")</f>
        <v>Not Required</v>
      </c>
    </row>
    <row r="2939" spans="1:16" x14ac:dyDescent="0.35">
      <c r="A2939" s="7" t="s">
        <v>1856</v>
      </c>
      <c r="B2939" s="7" t="s">
        <v>1879</v>
      </c>
      <c r="C2939" s="14" t="s">
        <v>2</v>
      </c>
      <c r="D2939" s="15" t="str" cm="1">
        <f t="array" ref="D2939">_xlfn.IFS(C2939="Medium","Not Required",C2939="High","Required",C2939="Low","Not Required")</f>
        <v>Not Required</v>
      </c>
      <c r="E2939" s="16" t="str">
        <f t="shared" si="45"/>
        <v>No</v>
      </c>
      <c r="F2939" s="16"/>
      <c r="G2939" s="14" t="s">
        <v>2</v>
      </c>
      <c r="H2939" s="15" t="str" cm="1">
        <f t="array" ref="H2939">_xlfn.IFS(G2939="Medium","Not Required",G2939="High","Required",G2939="Low","Not Required")</f>
        <v>Not Required</v>
      </c>
      <c r="I2939" s="14" t="s">
        <v>2</v>
      </c>
      <c r="J2939" s="15" t="str" cm="1">
        <f t="array" ref="J2939">_xlfn.IFS(I2939="Medium","Not Required",I2939="High","Required",I2939="Low","Not Required")</f>
        <v>Not Required</v>
      </c>
      <c r="K2939" s="14" t="s">
        <v>2</v>
      </c>
      <c r="L2939" s="12" t="s">
        <v>8</v>
      </c>
      <c r="M2939" s="8" t="s">
        <v>2</v>
      </c>
      <c r="N2939" s="3" t="s">
        <v>8</v>
      </c>
      <c r="O2939" s="2" t="s">
        <v>0</v>
      </c>
      <c r="P2939" s="3" t="str" cm="1">
        <f t="array" ref="P2939">_xlfn.IFS(O2939="Medium","Not Required",O2939="High","Required",O2939="Low","Not Required")</f>
        <v>Not Required</v>
      </c>
    </row>
    <row r="2940" spans="1:16" x14ac:dyDescent="0.35">
      <c r="A2940" s="7" t="s">
        <v>1856</v>
      </c>
      <c r="B2940" s="7" t="s">
        <v>886</v>
      </c>
      <c r="C2940" s="14" t="s">
        <v>2</v>
      </c>
      <c r="D2940" s="15" t="str" cm="1">
        <f t="array" ref="D2940">_xlfn.IFS(C2940="Medium","Not Required",C2940="High","Required",C2940="Low","Not Required")</f>
        <v>Not Required</v>
      </c>
      <c r="E2940" s="16" t="str">
        <f t="shared" si="45"/>
        <v>No</v>
      </c>
      <c r="F2940" s="16"/>
      <c r="G2940" s="14" t="s">
        <v>2</v>
      </c>
      <c r="H2940" s="15" t="str" cm="1">
        <f t="array" ref="H2940">_xlfn.IFS(G2940="Medium","Not Required",G2940="High","Required",G2940="Low","Not Required")</f>
        <v>Not Required</v>
      </c>
      <c r="I2940" s="14" t="s">
        <v>2</v>
      </c>
      <c r="J2940" s="15" t="str" cm="1">
        <f t="array" ref="J2940">_xlfn.IFS(I2940="Medium","Not Required",I2940="High","Required",I2940="Low","Not Required")</f>
        <v>Not Required</v>
      </c>
      <c r="K2940" s="14" t="s">
        <v>2</v>
      </c>
      <c r="L2940" s="12" t="s">
        <v>8</v>
      </c>
      <c r="M2940" s="8" t="s">
        <v>2</v>
      </c>
      <c r="N2940" s="3" t="s">
        <v>8</v>
      </c>
      <c r="O2940" s="2" t="s">
        <v>2</v>
      </c>
      <c r="P2940" s="3" t="str" cm="1">
        <f t="array" ref="P2940">_xlfn.IFS(O2940="Medium","Not Required",O2940="High","Required",O2940="Low","Not Required")</f>
        <v>Not Required</v>
      </c>
    </row>
    <row r="2941" spans="1:16" x14ac:dyDescent="0.35">
      <c r="A2941" s="7" t="s">
        <v>1856</v>
      </c>
      <c r="B2941" s="7" t="s">
        <v>1880</v>
      </c>
      <c r="C2941" s="14" t="s">
        <v>2</v>
      </c>
      <c r="D2941" s="15" t="str" cm="1">
        <f t="array" ref="D2941">_xlfn.IFS(C2941="Medium","Not Required",C2941="High","Required",C2941="Low","Not Required")</f>
        <v>Not Required</v>
      </c>
      <c r="E2941" s="16" t="str">
        <f t="shared" si="45"/>
        <v>No</v>
      </c>
      <c r="F2941" s="16"/>
      <c r="G2941" s="14" t="s">
        <v>2</v>
      </c>
      <c r="H2941" s="15" t="str" cm="1">
        <f t="array" ref="H2941">_xlfn.IFS(G2941="Medium","Not Required",G2941="High","Required",G2941="Low","Not Required")</f>
        <v>Not Required</v>
      </c>
      <c r="I2941" s="14" t="s">
        <v>2</v>
      </c>
      <c r="J2941" s="15" t="str" cm="1">
        <f t="array" ref="J2941">_xlfn.IFS(I2941="Medium","Not Required",I2941="High","Required",I2941="Low","Not Required")</f>
        <v>Not Required</v>
      </c>
      <c r="K2941" s="14" t="s">
        <v>0</v>
      </c>
      <c r="L2941" s="12" t="s">
        <v>8</v>
      </c>
      <c r="M2941" s="8" t="s">
        <v>1</v>
      </c>
      <c r="N2941" s="3" t="s">
        <v>9</v>
      </c>
      <c r="O2941" s="2" t="s">
        <v>1</v>
      </c>
      <c r="P2941" s="3" t="str" cm="1">
        <f t="array" ref="P2941">_xlfn.IFS(O2941="Medium","Not Required",O2941="High","Required",O2941="Low","Not Required")</f>
        <v>Required</v>
      </c>
    </row>
    <row r="2942" spans="1:16" x14ac:dyDescent="0.35">
      <c r="A2942" s="7" t="s">
        <v>1856</v>
      </c>
      <c r="B2942" s="7" t="s">
        <v>1881</v>
      </c>
      <c r="C2942" s="14" t="s">
        <v>2</v>
      </c>
      <c r="D2942" s="15" t="str" cm="1">
        <f t="array" ref="D2942">_xlfn.IFS(C2942="Medium","Not Required",C2942="High","Required",C2942="Low","Not Required")</f>
        <v>Not Required</v>
      </c>
      <c r="E2942" s="16" t="str">
        <f t="shared" si="45"/>
        <v>No</v>
      </c>
      <c r="F2942" s="16"/>
      <c r="G2942" s="14" t="s">
        <v>2</v>
      </c>
      <c r="H2942" s="15" t="str" cm="1">
        <f t="array" ref="H2942">_xlfn.IFS(G2942="Medium","Not Required",G2942="High","Required",G2942="Low","Not Required")</f>
        <v>Not Required</v>
      </c>
      <c r="I2942" s="14" t="s">
        <v>2</v>
      </c>
      <c r="J2942" s="15" t="str" cm="1">
        <f t="array" ref="J2942">_xlfn.IFS(I2942="Medium","Not Required",I2942="High","Required",I2942="Low","Not Required")</f>
        <v>Not Required</v>
      </c>
      <c r="K2942" s="14" t="s">
        <v>0</v>
      </c>
      <c r="L2942" s="12" t="s">
        <v>8</v>
      </c>
      <c r="M2942" s="8" t="s">
        <v>0</v>
      </c>
      <c r="N2942" s="3" t="s">
        <v>8</v>
      </c>
      <c r="O2942" s="2" t="s">
        <v>1</v>
      </c>
      <c r="P2942" s="3" t="str" cm="1">
        <f t="array" ref="P2942">_xlfn.IFS(O2942="Medium","Not Required",O2942="High","Required",O2942="Low","Not Required")</f>
        <v>Required</v>
      </c>
    </row>
    <row r="2943" spans="1:16" x14ac:dyDescent="0.35">
      <c r="A2943" s="7" t="s">
        <v>1856</v>
      </c>
      <c r="B2943" s="7" t="s">
        <v>1882</v>
      </c>
      <c r="C2943" s="14" t="s">
        <v>2</v>
      </c>
      <c r="D2943" s="15" t="str" cm="1">
        <f t="array" ref="D2943">_xlfn.IFS(C2943="Medium","Not Required",C2943="High","Required",C2943="Low","Not Required")</f>
        <v>Not Required</v>
      </c>
      <c r="E2943" s="16" t="str">
        <f t="shared" si="45"/>
        <v>No</v>
      </c>
      <c r="F2943" s="16"/>
      <c r="G2943" s="14" t="s">
        <v>2</v>
      </c>
      <c r="H2943" s="15" t="str" cm="1">
        <f t="array" ref="H2943">_xlfn.IFS(G2943="Medium","Not Required",G2943="High","Required",G2943="Low","Not Required")</f>
        <v>Not Required</v>
      </c>
      <c r="I2943" s="14" t="s">
        <v>2</v>
      </c>
      <c r="J2943" s="15" t="str" cm="1">
        <f t="array" ref="J2943">_xlfn.IFS(I2943="Medium","Not Required",I2943="High","Required",I2943="Low","Not Required")</f>
        <v>Not Required</v>
      </c>
      <c r="K2943" s="14" t="s">
        <v>2</v>
      </c>
      <c r="L2943" s="12" t="s">
        <v>8</v>
      </c>
      <c r="M2943" s="8" t="s">
        <v>2</v>
      </c>
      <c r="N2943" s="3" t="s">
        <v>8</v>
      </c>
      <c r="O2943" s="2" t="s">
        <v>1</v>
      </c>
      <c r="P2943" s="3" t="str" cm="1">
        <f t="array" ref="P2943">_xlfn.IFS(O2943="Medium","Not Required",O2943="High","Required",O2943="Low","Not Required")</f>
        <v>Required</v>
      </c>
    </row>
    <row r="2944" spans="1:16" x14ac:dyDescent="0.35">
      <c r="A2944" s="7" t="s">
        <v>1856</v>
      </c>
      <c r="B2944" s="7" t="s">
        <v>1883</v>
      </c>
      <c r="C2944" s="14" t="s">
        <v>2</v>
      </c>
      <c r="D2944" s="15" t="str" cm="1">
        <f t="array" ref="D2944">_xlfn.IFS(C2944="Medium","Not Required",C2944="High","Required",C2944="Low","Not Required")</f>
        <v>Not Required</v>
      </c>
      <c r="E2944" s="16" t="str">
        <f t="shared" si="45"/>
        <v>No</v>
      </c>
      <c r="F2944" s="16"/>
      <c r="G2944" s="14" t="s">
        <v>2</v>
      </c>
      <c r="H2944" s="15" t="str" cm="1">
        <f t="array" ref="H2944">_xlfn.IFS(G2944="Medium","Not Required",G2944="High","Required",G2944="Low","Not Required")</f>
        <v>Not Required</v>
      </c>
      <c r="I2944" s="14" t="s">
        <v>2</v>
      </c>
      <c r="J2944" s="15" t="str" cm="1">
        <f t="array" ref="J2944">_xlfn.IFS(I2944="Medium","Not Required",I2944="High","Required",I2944="Low","Not Required")</f>
        <v>Not Required</v>
      </c>
      <c r="K2944" s="14" t="s">
        <v>0</v>
      </c>
      <c r="L2944" s="12" t="s">
        <v>8</v>
      </c>
      <c r="M2944" s="8" t="s">
        <v>0</v>
      </c>
      <c r="N2944" s="3" t="s">
        <v>8</v>
      </c>
      <c r="O2944" s="2" t="s">
        <v>2</v>
      </c>
      <c r="P2944" s="3" t="str" cm="1">
        <f t="array" ref="P2944">_xlfn.IFS(O2944="Medium","Not Required",O2944="High","Required",O2944="Low","Not Required")</f>
        <v>Not Required</v>
      </c>
    </row>
    <row r="2945" spans="1:16" x14ac:dyDescent="0.35">
      <c r="A2945" s="7" t="s">
        <v>1856</v>
      </c>
      <c r="B2945" s="7" t="s">
        <v>412</v>
      </c>
      <c r="C2945" s="14" t="s">
        <v>2</v>
      </c>
      <c r="D2945" s="15" t="str" cm="1">
        <f t="array" ref="D2945">_xlfn.IFS(C2945="Medium","Not Required",C2945="High","Required",C2945="Low","Not Required")</f>
        <v>Not Required</v>
      </c>
      <c r="E2945" s="16" t="str">
        <f t="shared" si="45"/>
        <v>No</v>
      </c>
      <c r="F2945" s="16"/>
      <c r="G2945" s="14" t="s">
        <v>2</v>
      </c>
      <c r="H2945" s="15" t="str" cm="1">
        <f t="array" ref="H2945">_xlfn.IFS(G2945="Medium","Not Required",G2945="High","Required",G2945="Low","Not Required")</f>
        <v>Not Required</v>
      </c>
      <c r="I2945" s="14" t="s">
        <v>2</v>
      </c>
      <c r="J2945" s="15" t="str" cm="1">
        <f t="array" ref="J2945">_xlfn.IFS(I2945="Medium","Not Required",I2945="High","Required",I2945="Low","Not Required")</f>
        <v>Not Required</v>
      </c>
      <c r="K2945" s="14" t="s">
        <v>2</v>
      </c>
      <c r="L2945" s="12" t="s">
        <v>8</v>
      </c>
      <c r="M2945" s="8" t="s">
        <v>2</v>
      </c>
      <c r="N2945" s="3" t="s">
        <v>8</v>
      </c>
      <c r="O2945" s="2" t="s">
        <v>1</v>
      </c>
      <c r="P2945" s="3" t="str" cm="1">
        <f t="array" ref="P2945">_xlfn.IFS(O2945="Medium","Not Required",O2945="High","Required",O2945="Low","Not Required")</f>
        <v>Required</v>
      </c>
    </row>
    <row r="2946" spans="1:16" x14ac:dyDescent="0.35">
      <c r="A2946" s="7" t="s">
        <v>1856</v>
      </c>
      <c r="B2946" s="7" t="s">
        <v>1884</v>
      </c>
      <c r="C2946" s="14" t="s">
        <v>2</v>
      </c>
      <c r="D2946" s="15" t="str" cm="1">
        <f t="array" ref="D2946">_xlfn.IFS(C2946="Medium","Not Required",C2946="High","Required",C2946="Low","Not Required")</f>
        <v>Not Required</v>
      </c>
      <c r="E2946" s="16" t="str">
        <f t="shared" ref="E2946:E3009" si="46">IF(D2946&lt;&gt;H2946,"Yes","No")</f>
        <v>No</v>
      </c>
      <c r="F2946" s="16"/>
      <c r="G2946" s="14" t="s">
        <v>2</v>
      </c>
      <c r="H2946" s="15" t="str" cm="1">
        <f t="array" ref="H2946">_xlfn.IFS(G2946="Medium","Not Required",G2946="High","Required",G2946="Low","Not Required")</f>
        <v>Not Required</v>
      </c>
      <c r="I2946" s="14" t="s">
        <v>2</v>
      </c>
      <c r="J2946" s="15" t="str" cm="1">
        <f t="array" ref="J2946">_xlfn.IFS(I2946="Medium","Not Required",I2946="High","Required",I2946="Low","Not Required")</f>
        <v>Not Required</v>
      </c>
      <c r="K2946" s="14" t="s">
        <v>2</v>
      </c>
      <c r="L2946" s="12" t="s">
        <v>8</v>
      </c>
      <c r="M2946" s="8" t="s">
        <v>2</v>
      </c>
      <c r="N2946" s="3" t="s">
        <v>8</v>
      </c>
      <c r="O2946" s="2" t="s">
        <v>0</v>
      </c>
      <c r="P2946" s="3" t="str" cm="1">
        <f t="array" ref="P2946">_xlfn.IFS(O2946="Medium","Not Required",O2946="High","Required",O2946="Low","Not Required")</f>
        <v>Not Required</v>
      </c>
    </row>
    <row r="2947" spans="1:16" x14ac:dyDescent="0.35">
      <c r="A2947" s="7" t="s">
        <v>1856</v>
      </c>
      <c r="B2947" s="7" t="s">
        <v>1885</v>
      </c>
      <c r="C2947" s="14" t="s">
        <v>2</v>
      </c>
      <c r="D2947" s="15" t="str" cm="1">
        <f t="array" ref="D2947">_xlfn.IFS(C2947="Medium","Not Required",C2947="High","Required",C2947="Low","Not Required")</f>
        <v>Not Required</v>
      </c>
      <c r="E2947" s="16" t="str">
        <f t="shared" si="46"/>
        <v>No</v>
      </c>
      <c r="F2947" s="16"/>
      <c r="G2947" s="14" t="s">
        <v>2</v>
      </c>
      <c r="H2947" s="15" t="str" cm="1">
        <f t="array" ref="H2947">_xlfn.IFS(G2947="Medium","Not Required",G2947="High","Required",G2947="Low","Not Required")</f>
        <v>Not Required</v>
      </c>
      <c r="I2947" s="14" t="s">
        <v>2</v>
      </c>
      <c r="J2947" s="15" t="str" cm="1">
        <f t="array" ref="J2947">_xlfn.IFS(I2947="Medium","Not Required",I2947="High","Required",I2947="Low","Not Required")</f>
        <v>Not Required</v>
      </c>
      <c r="K2947" s="14" t="s">
        <v>0</v>
      </c>
      <c r="L2947" s="12" t="s">
        <v>8</v>
      </c>
      <c r="M2947" s="8" t="s">
        <v>1</v>
      </c>
      <c r="N2947" s="3" t="s">
        <v>9</v>
      </c>
      <c r="O2947" s="2" t="s">
        <v>1</v>
      </c>
      <c r="P2947" s="3" t="str" cm="1">
        <f t="array" ref="P2947">_xlfn.IFS(O2947="Medium","Not Required",O2947="High","Required",O2947="Low","Not Required")</f>
        <v>Required</v>
      </c>
    </row>
    <row r="2948" spans="1:16" x14ac:dyDescent="0.35">
      <c r="A2948" s="7" t="s">
        <v>1856</v>
      </c>
      <c r="B2948" s="7" t="s">
        <v>49</v>
      </c>
      <c r="C2948" s="14" t="s">
        <v>2</v>
      </c>
      <c r="D2948" s="15" t="str" cm="1">
        <f t="array" ref="D2948">_xlfn.IFS(C2948="Medium","Not Required",C2948="High","Required",C2948="Low","Not Required")</f>
        <v>Not Required</v>
      </c>
      <c r="E2948" s="16" t="str">
        <f t="shared" si="46"/>
        <v>No</v>
      </c>
      <c r="F2948" s="16"/>
      <c r="G2948" s="14" t="s">
        <v>2</v>
      </c>
      <c r="H2948" s="15" t="str" cm="1">
        <f t="array" ref="H2948">_xlfn.IFS(G2948="Medium","Not Required",G2948="High","Required",G2948="Low","Not Required")</f>
        <v>Not Required</v>
      </c>
      <c r="I2948" s="14" t="s">
        <v>2</v>
      </c>
      <c r="J2948" s="15" t="str" cm="1">
        <f t="array" ref="J2948">_xlfn.IFS(I2948="Medium","Not Required",I2948="High","Required",I2948="Low","Not Required")</f>
        <v>Not Required</v>
      </c>
      <c r="K2948" s="14" t="s">
        <v>0</v>
      </c>
      <c r="L2948" s="12" t="s">
        <v>8</v>
      </c>
      <c r="M2948" s="8" t="s">
        <v>1</v>
      </c>
      <c r="N2948" s="3" t="s">
        <v>9</v>
      </c>
      <c r="O2948" s="2" t="s">
        <v>1</v>
      </c>
      <c r="P2948" s="3" t="str" cm="1">
        <f t="array" ref="P2948">_xlfn.IFS(O2948="Medium","Not Required",O2948="High","Required",O2948="Low","Not Required")</f>
        <v>Required</v>
      </c>
    </row>
    <row r="2949" spans="1:16" x14ac:dyDescent="0.35">
      <c r="A2949" s="7" t="s">
        <v>1856</v>
      </c>
      <c r="B2949" s="7" t="s">
        <v>873</v>
      </c>
      <c r="C2949" s="14" t="s">
        <v>2</v>
      </c>
      <c r="D2949" s="15" t="str" cm="1">
        <f t="array" ref="D2949">_xlfn.IFS(C2949="Medium","Not Required",C2949="High","Required",C2949="Low","Not Required")</f>
        <v>Not Required</v>
      </c>
      <c r="E2949" s="16" t="str">
        <f t="shared" si="46"/>
        <v>No</v>
      </c>
      <c r="F2949" s="16"/>
      <c r="G2949" s="14" t="s">
        <v>2</v>
      </c>
      <c r="H2949" s="15" t="str" cm="1">
        <f t="array" ref="H2949">_xlfn.IFS(G2949="Medium","Not Required",G2949="High","Required",G2949="Low","Not Required")</f>
        <v>Not Required</v>
      </c>
      <c r="I2949" s="14" t="s">
        <v>2</v>
      </c>
      <c r="J2949" s="15" t="str" cm="1">
        <f t="array" ref="J2949">_xlfn.IFS(I2949="Medium","Not Required",I2949="High","Required",I2949="Low","Not Required")</f>
        <v>Not Required</v>
      </c>
      <c r="K2949" s="14" t="s">
        <v>2</v>
      </c>
      <c r="L2949" s="12" t="s">
        <v>8</v>
      </c>
      <c r="M2949" s="8" t="s">
        <v>2</v>
      </c>
      <c r="N2949" s="3" t="s">
        <v>8</v>
      </c>
      <c r="O2949" s="2" t="s">
        <v>2</v>
      </c>
      <c r="P2949" s="3" t="str" cm="1">
        <f t="array" ref="P2949">_xlfn.IFS(O2949="Medium","Not Required",O2949="High","Required",O2949="Low","Not Required")</f>
        <v>Not Required</v>
      </c>
    </row>
    <row r="2950" spans="1:16" x14ac:dyDescent="0.35">
      <c r="A2950" s="7" t="s">
        <v>1856</v>
      </c>
      <c r="B2950" s="7" t="s">
        <v>1886</v>
      </c>
      <c r="C2950" s="14" t="s">
        <v>2</v>
      </c>
      <c r="D2950" s="15" t="str" cm="1">
        <f t="array" ref="D2950">_xlfn.IFS(C2950="Medium","Not Required",C2950="High","Required",C2950="Low","Not Required")</f>
        <v>Not Required</v>
      </c>
      <c r="E2950" s="16" t="str">
        <f t="shared" si="46"/>
        <v>No</v>
      </c>
      <c r="F2950" s="16"/>
      <c r="G2950" s="14" t="s">
        <v>2</v>
      </c>
      <c r="H2950" s="15" t="str" cm="1">
        <f t="array" ref="H2950">_xlfn.IFS(G2950="Medium","Not Required",G2950="High","Required",G2950="Low","Not Required")</f>
        <v>Not Required</v>
      </c>
      <c r="I2950" s="14" t="s">
        <v>2</v>
      </c>
      <c r="J2950" s="15" t="str" cm="1">
        <f t="array" ref="J2950">_xlfn.IFS(I2950="Medium","Not Required",I2950="High","Required",I2950="Low","Not Required")</f>
        <v>Not Required</v>
      </c>
      <c r="K2950" s="14" t="s">
        <v>2</v>
      </c>
      <c r="L2950" s="12" t="s">
        <v>8</v>
      </c>
      <c r="M2950" s="8" t="s">
        <v>2</v>
      </c>
      <c r="N2950" s="3" t="s">
        <v>8</v>
      </c>
      <c r="O2950" s="2" t="s">
        <v>0</v>
      </c>
      <c r="P2950" s="3" t="str" cm="1">
        <f t="array" ref="P2950">_xlfn.IFS(O2950="Medium","Not Required",O2950="High","Required",O2950="Low","Not Required")</f>
        <v>Not Required</v>
      </c>
    </row>
    <row r="2951" spans="1:16" x14ac:dyDescent="0.35">
      <c r="A2951" s="7" t="s">
        <v>1856</v>
      </c>
      <c r="B2951" s="7" t="s">
        <v>1887</v>
      </c>
      <c r="C2951" s="14" t="s">
        <v>2</v>
      </c>
      <c r="D2951" s="15" t="str" cm="1">
        <f t="array" ref="D2951">_xlfn.IFS(C2951="Medium","Not Required",C2951="High","Required",C2951="Low","Not Required")</f>
        <v>Not Required</v>
      </c>
      <c r="E2951" s="16" t="str">
        <f t="shared" si="46"/>
        <v>No</v>
      </c>
      <c r="F2951" s="16"/>
      <c r="G2951" s="14" t="s">
        <v>2</v>
      </c>
      <c r="H2951" s="15" t="str" cm="1">
        <f t="array" ref="H2951">_xlfn.IFS(G2951="Medium","Not Required",G2951="High","Required",G2951="Low","Not Required")</f>
        <v>Not Required</v>
      </c>
      <c r="I2951" s="14" t="s">
        <v>0</v>
      </c>
      <c r="J2951" s="15" t="str" cm="1">
        <f t="array" ref="J2951">_xlfn.IFS(I2951="Medium","Not Required",I2951="High","Required",I2951="Low","Not Required")</f>
        <v>Not Required</v>
      </c>
      <c r="K2951" s="14" t="s">
        <v>0</v>
      </c>
      <c r="L2951" s="12" t="s">
        <v>8</v>
      </c>
      <c r="M2951" s="8" t="s">
        <v>1</v>
      </c>
      <c r="N2951" s="3" t="s">
        <v>9</v>
      </c>
      <c r="O2951" s="2" t="s">
        <v>1</v>
      </c>
      <c r="P2951" s="3" t="str" cm="1">
        <f t="array" ref="P2951">_xlfn.IFS(O2951="Medium","Not Required",O2951="High","Required",O2951="Low","Not Required")</f>
        <v>Required</v>
      </c>
    </row>
    <row r="2952" spans="1:16" x14ac:dyDescent="0.35">
      <c r="A2952" s="7" t="s">
        <v>1856</v>
      </c>
      <c r="B2952" s="7" t="s">
        <v>1648</v>
      </c>
      <c r="C2952" s="14" t="s">
        <v>2</v>
      </c>
      <c r="D2952" s="15" t="str" cm="1">
        <f t="array" ref="D2952">_xlfn.IFS(C2952="Medium","Not Required",C2952="High","Required",C2952="Low","Not Required")</f>
        <v>Not Required</v>
      </c>
      <c r="E2952" s="16" t="str">
        <f t="shared" si="46"/>
        <v>No</v>
      </c>
      <c r="F2952" s="16"/>
      <c r="G2952" s="14" t="s">
        <v>2</v>
      </c>
      <c r="H2952" s="15" t="str" cm="1">
        <f t="array" ref="H2952">_xlfn.IFS(G2952="Medium","Not Required",G2952="High","Required",G2952="Low","Not Required")</f>
        <v>Not Required</v>
      </c>
      <c r="I2952" s="14" t="s">
        <v>2</v>
      </c>
      <c r="J2952" s="15" t="str" cm="1">
        <f t="array" ref="J2952">_xlfn.IFS(I2952="Medium","Not Required",I2952="High","Required",I2952="Low","Not Required")</f>
        <v>Not Required</v>
      </c>
      <c r="K2952" s="14" t="s">
        <v>0</v>
      </c>
      <c r="L2952" s="12" t="s">
        <v>8</v>
      </c>
      <c r="M2952" s="8" t="s">
        <v>0</v>
      </c>
      <c r="N2952" s="3" t="s">
        <v>8</v>
      </c>
      <c r="O2952" s="2" t="s">
        <v>0</v>
      </c>
      <c r="P2952" s="3" t="str" cm="1">
        <f t="array" ref="P2952">_xlfn.IFS(O2952="Medium","Not Required",O2952="High","Required",O2952="Low","Not Required")</f>
        <v>Not Required</v>
      </c>
    </row>
    <row r="2953" spans="1:16" x14ac:dyDescent="0.35">
      <c r="A2953" s="7" t="s">
        <v>1856</v>
      </c>
      <c r="B2953" s="7" t="s">
        <v>1199</v>
      </c>
      <c r="C2953" s="14" t="s">
        <v>2</v>
      </c>
      <c r="D2953" s="15" t="str" cm="1">
        <f t="array" ref="D2953">_xlfn.IFS(C2953="Medium","Not Required",C2953="High","Required",C2953="Low","Not Required")</f>
        <v>Not Required</v>
      </c>
      <c r="E2953" s="16" t="str">
        <f t="shared" si="46"/>
        <v>No</v>
      </c>
      <c r="F2953" s="16"/>
      <c r="G2953" s="14" t="s">
        <v>2</v>
      </c>
      <c r="H2953" s="15" t="str" cm="1">
        <f t="array" ref="H2953">_xlfn.IFS(G2953="Medium","Not Required",G2953="High","Required",G2953="Low","Not Required")</f>
        <v>Not Required</v>
      </c>
      <c r="I2953" s="14" t="s">
        <v>2</v>
      </c>
      <c r="J2953" s="15" t="str" cm="1">
        <f t="array" ref="J2953">_xlfn.IFS(I2953="Medium","Not Required",I2953="High","Required",I2953="Low","Not Required")</f>
        <v>Not Required</v>
      </c>
      <c r="K2953" s="14" t="s">
        <v>2</v>
      </c>
      <c r="L2953" s="12" t="s">
        <v>8</v>
      </c>
      <c r="M2953" s="8" t="s">
        <v>2</v>
      </c>
      <c r="N2953" s="3" t="s">
        <v>8</v>
      </c>
      <c r="O2953" s="2" t="s">
        <v>0</v>
      </c>
      <c r="P2953" s="3" t="str" cm="1">
        <f t="array" ref="P2953">_xlfn.IFS(O2953="Medium","Not Required",O2953="High","Required",O2953="Low","Not Required")</f>
        <v>Not Required</v>
      </c>
    </row>
    <row r="2954" spans="1:16" x14ac:dyDescent="0.35">
      <c r="A2954" s="7" t="s">
        <v>1856</v>
      </c>
      <c r="B2954" s="7" t="s">
        <v>1888</v>
      </c>
      <c r="C2954" s="14" t="s">
        <v>2</v>
      </c>
      <c r="D2954" s="15" t="str" cm="1">
        <f t="array" ref="D2954">_xlfn.IFS(C2954="Medium","Not Required",C2954="High","Required",C2954="Low","Not Required")</f>
        <v>Not Required</v>
      </c>
      <c r="E2954" s="16" t="str">
        <f t="shared" si="46"/>
        <v>No</v>
      </c>
      <c r="F2954" s="16"/>
      <c r="G2954" s="14" t="s">
        <v>2</v>
      </c>
      <c r="H2954" s="15" t="str" cm="1">
        <f t="array" ref="H2954">_xlfn.IFS(G2954="Medium","Not Required",G2954="High","Required",G2954="Low","Not Required")</f>
        <v>Not Required</v>
      </c>
      <c r="I2954" s="14" t="s">
        <v>2</v>
      </c>
      <c r="J2954" s="15" t="str" cm="1">
        <f t="array" ref="J2954">_xlfn.IFS(I2954="Medium","Not Required",I2954="High","Required",I2954="Low","Not Required")</f>
        <v>Not Required</v>
      </c>
      <c r="K2954" s="14" t="s">
        <v>0</v>
      </c>
      <c r="L2954" s="12" t="s">
        <v>8</v>
      </c>
      <c r="M2954" s="8" t="s">
        <v>0</v>
      </c>
      <c r="N2954" s="3" t="s">
        <v>8</v>
      </c>
      <c r="O2954" s="2" t="s">
        <v>1</v>
      </c>
      <c r="P2954" s="3" t="str" cm="1">
        <f t="array" ref="P2954">_xlfn.IFS(O2954="Medium","Not Required",O2954="High","Required",O2954="Low","Not Required")</f>
        <v>Required</v>
      </c>
    </row>
    <row r="2955" spans="1:16" x14ac:dyDescent="0.35">
      <c r="A2955" s="7" t="s">
        <v>1856</v>
      </c>
      <c r="B2955" s="7" t="s">
        <v>754</v>
      </c>
      <c r="C2955" s="14" t="s">
        <v>2</v>
      </c>
      <c r="D2955" s="15" t="str" cm="1">
        <f t="array" ref="D2955">_xlfn.IFS(C2955="Medium","Not Required",C2955="High","Required",C2955="Low","Not Required")</f>
        <v>Not Required</v>
      </c>
      <c r="E2955" s="16" t="str">
        <f t="shared" si="46"/>
        <v>No</v>
      </c>
      <c r="F2955" s="16"/>
      <c r="G2955" s="14" t="s">
        <v>2</v>
      </c>
      <c r="H2955" s="15" t="str" cm="1">
        <f t="array" ref="H2955">_xlfn.IFS(G2955="Medium","Not Required",G2955="High","Required",G2955="Low","Not Required")</f>
        <v>Not Required</v>
      </c>
      <c r="I2955" s="14" t="s">
        <v>2</v>
      </c>
      <c r="J2955" s="15" t="str" cm="1">
        <f t="array" ref="J2955">_xlfn.IFS(I2955="Medium","Not Required",I2955="High","Required",I2955="Low","Not Required")</f>
        <v>Not Required</v>
      </c>
      <c r="K2955" s="14" t="s">
        <v>2</v>
      </c>
      <c r="L2955" s="12" t="s">
        <v>8</v>
      </c>
      <c r="M2955" s="8" t="s">
        <v>2</v>
      </c>
      <c r="N2955" s="3" t="s">
        <v>8</v>
      </c>
      <c r="O2955" s="2" t="s">
        <v>2</v>
      </c>
      <c r="P2955" s="3" t="str" cm="1">
        <f t="array" ref="P2955">_xlfn.IFS(O2955="Medium","Not Required",O2955="High","Required",O2955="Low","Not Required")</f>
        <v>Not Required</v>
      </c>
    </row>
    <row r="2956" spans="1:16" x14ac:dyDescent="0.35">
      <c r="A2956" s="7" t="s">
        <v>1856</v>
      </c>
      <c r="B2956" s="7" t="s">
        <v>51</v>
      </c>
      <c r="C2956" s="14" t="s">
        <v>2</v>
      </c>
      <c r="D2956" s="15" t="str" cm="1">
        <f t="array" ref="D2956">_xlfn.IFS(C2956="Medium","Not Required",C2956="High","Required",C2956="Low","Not Required")</f>
        <v>Not Required</v>
      </c>
      <c r="E2956" s="16" t="str">
        <f t="shared" si="46"/>
        <v>No</v>
      </c>
      <c r="F2956" s="16"/>
      <c r="G2956" s="14" t="s">
        <v>2</v>
      </c>
      <c r="H2956" s="15" t="str" cm="1">
        <f t="array" ref="H2956">_xlfn.IFS(G2956="Medium","Not Required",G2956="High","Required",G2956="Low","Not Required")</f>
        <v>Not Required</v>
      </c>
      <c r="I2956" s="14" t="s">
        <v>2</v>
      </c>
      <c r="J2956" s="15" t="str" cm="1">
        <f t="array" ref="J2956">_xlfn.IFS(I2956="Medium","Not Required",I2956="High","Required",I2956="Low","Not Required")</f>
        <v>Not Required</v>
      </c>
      <c r="K2956" s="14" t="s">
        <v>2</v>
      </c>
      <c r="L2956" s="12" t="s">
        <v>8</v>
      </c>
      <c r="M2956" s="8" t="s">
        <v>0</v>
      </c>
      <c r="N2956" s="3" t="s">
        <v>8</v>
      </c>
      <c r="O2956" s="2" t="s">
        <v>0</v>
      </c>
      <c r="P2956" s="3" t="str" cm="1">
        <f t="array" ref="P2956">_xlfn.IFS(O2956="Medium","Not Required",O2956="High","Required",O2956="Low","Not Required")</f>
        <v>Not Required</v>
      </c>
    </row>
    <row r="2957" spans="1:16" x14ac:dyDescent="0.35">
      <c r="A2957" s="7" t="s">
        <v>1856</v>
      </c>
      <c r="B2957" s="7" t="s">
        <v>1889</v>
      </c>
      <c r="C2957" s="14" t="s">
        <v>2</v>
      </c>
      <c r="D2957" s="15" t="str" cm="1">
        <f t="array" ref="D2957">_xlfn.IFS(C2957="Medium","Not Required",C2957="High","Required",C2957="Low","Not Required")</f>
        <v>Not Required</v>
      </c>
      <c r="E2957" s="16" t="str">
        <f t="shared" si="46"/>
        <v>No</v>
      </c>
      <c r="F2957" s="16"/>
      <c r="G2957" s="14" t="s">
        <v>2</v>
      </c>
      <c r="H2957" s="15" t="str" cm="1">
        <f t="array" ref="H2957">_xlfn.IFS(G2957="Medium","Not Required",G2957="High","Required",G2957="Low","Not Required")</f>
        <v>Not Required</v>
      </c>
      <c r="I2957" s="14" t="s">
        <v>2</v>
      </c>
      <c r="J2957" s="15" t="str" cm="1">
        <f t="array" ref="J2957">_xlfn.IFS(I2957="Medium","Not Required",I2957="High","Required",I2957="Low","Not Required")</f>
        <v>Not Required</v>
      </c>
      <c r="K2957" s="14" t="s">
        <v>2</v>
      </c>
      <c r="L2957" s="12" t="s">
        <v>8</v>
      </c>
      <c r="M2957" s="8" t="s">
        <v>2</v>
      </c>
      <c r="N2957" s="3" t="s">
        <v>8</v>
      </c>
      <c r="O2957" s="2" t="s">
        <v>1</v>
      </c>
      <c r="P2957" s="3" t="str" cm="1">
        <f t="array" ref="P2957">_xlfn.IFS(O2957="Medium","Not Required",O2957="High","Required",O2957="Low","Not Required")</f>
        <v>Required</v>
      </c>
    </row>
    <row r="2958" spans="1:16" x14ac:dyDescent="0.35">
      <c r="A2958" s="7" t="s">
        <v>1856</v>
      </c>
      <c r="B2958" s="7" t="s">
        <v>1292</v>
      </c>
      <c r="C2958" s="14" t="s">
        <v>2</v>
      </c>
      <c r="D2958" s="15" t="str" cm="1">
        <f t="array" ref="D2958">_xlfn.IFS(C2958="Medium","Not Required",C2958="High","Required",C2958="Low","Not Required")</f>
        <v>Not Required</v>
      </c>
      <c r="E2958" s="16" t="str">
        <f t="shared" si="46"/>
        <v>No</v>
      </c>
      <c r="F2958" s="16"/>
      <c r="G2958" s="14" t="s">
        <v>2</v>
      </c>
      <c r="H2958" s="15" t="str" cm="1">
        <f t="array" ref="H2958">_xlfn.IFS(G2958="Medium","Not Required",G2958="High","Required",G2958="Low","Not Required")</f>
        <v>Not Required</v>
      </c>
      <c r="I2958" s="14" t="s">
        <v>2</v>
      </c>
      <c r="J2958" s="15" t="str" cm="1">
        <f t="array" ref="J2958">_xlfn.IFS(I2958="Medium","Not Required",I2958="High","Required",I2958="Low","Not Required")</f>
        <v>Not Required</v>
      </c>
      <c r="K2958" s="14" t="s">
        <v>2</v>
      </c>
      <c r="L2958" s="12" t="s">
        <v>8</v>
      </c>
      <c r="M2958" s="8" t="s">
        <v>2</v>
      </c>
      <c r="N2958" s="3" t="s">
        <v>8</v>
      </c>
      <c r="O2958" s="2" t="s">
        <v>0</v>
      </c>
      <c r="P2958" s="3" t="str" cm="1">
        <f t="array" ref="P2958">_xlfn.IFS(O2958="Medium","Not Required",O2958="High","Required",O2958="Low","Not Required")</f>
        <v>Not Required</v>
      </c>
    </row>
    <row r="2959" spans="1:16" x14ac:dyDescent="0.35">
      <c r="A2959" s="7" t="s">
        <v>1856</v>
      </c>
      <c r="B2959" s="7" t="s">
        <v>1890</v>
      </c>
      <c r="C2959" s="14" t="s">
        <v>2</v>
      </c>
      <c r="D2959" s="15" t="str" cm="1">
        <f t="array" ref="D2959">_xlfn.IFS(C2959="Medium","Not Required",C2959="High","Required",C2959="Low","Not Required")</f>
        <v>Not Required</v>
      </c>
      <c r="E2959" s="16" t="str">
        <f t="shared" si="46"/>
        <v>No</v>
      </c>
      <c r="F2959" s="16"/>
      <c r="G2959" s="14" t="s">
        <v>2</v>
      </c>
      <c r="H2959" s="15" t="str" cm="1">
        <f t="array" ref="H2959">_xlfn.IFS(G2959="Medium","Not Required",G2959="High","Required",G2959="Low","Not Required")</f>
        <v>Not Required</v>
      </c>
      <c r="I2959" s="14" t="s">
        <v>2</v>
      </c>
      <c r="J2959" s="15" t="str" cm="1">
        <f t="array" ref="J2959">_xlfn.IFS(I2959="Medium","Not Required",I2959="High","Required",I2959="Low","Not Required")</f>
        <v>Not Required</v>
      </c>
      <c r="K2959" s="14" t="s">
        <v>2</v>
      </c>
      <c r="L2959" s="12" t="s">
        <v>8</v>
      </c>
      <c r="M2959" s="8" t="s">
        <v>2</v>
      </c>
      <c r="N2959" s="3" t="s">
        <v>8</v>
      </c>
      <c r="O2959" s="2" t="s">
        <v>3</v>
      </c>
      <c r="P2959" s="3" t="e" cm="1">
        <f t="array" ref="P2959">_xlfn.IFS(O2959="Medium","Not Required",O2959="High","Required",O2959="Low","Not Required")</f>
        <v>#N/A</v>
      </c>
    </row>
    <row r="2960" spans="1:16" x14ac:dyDescent="0.35">
      <c r="A2960" s="7" t="s">
        <v>1856</v>
      </c>
      <c r="B2960" s="7" t="s">
        <v>1891</v>
      </c>
      <c r="C2960" s="14" t="s">
        <v>2</v>
      </c>
      <c r="D2960" s="15" t="str" cm="1">
        <f t="array" ref="D2960">_xlfn.IFS(C2960="Medium","Not Required",C2960="High","Required",C2960="Low","Not Required")</f>
        <v>Not Required</v>
      </c>
      <c r="E2960" s="16" t="str">
        <f t="shared" si="46"/>
        <v>No</v>
      </c>
      <c r="F2960" s="16"/>
      <c r="G2960" s="14" t="s">
        <v>2</v>
      </c>
      <c r="H2960" s="15" t="str" cm="1">
        <f t="array" ref="H2960">_xlfn.IFS(G2960="Medium","Not Required",G2960="High","Required",G2960="Low","Not Required")</f>
        <v>Not Required</v>
      </c>
      <c r="I2960" s="14" t="s">
        <v>2</v>
      </c>
      <c r="J2960" s="15" t="str" cm="1">
        <f t="array" ref="J2960">_xlfn.IFS(I2960="Medium","Not Required",I2960="High","Required",I2960="Low","Not Required")</f>
        <v>Not Required</v>
      </c>
      <c r="K2960" s="14" t="s">
        <v>0</v>
      </c>
      <c r="L2960" s="12" t="s">
        <v>8</v>
      </c>
      <c r="M2960" s="8" t="s">
        <v>1</v>
      </c>
      <c r="N2960" s="3" t="s">
        <v>9</v>
      </c>
      <c r="O2960" s="2" t="s">
        <v>1</v>
      </c>
      <c r="P2960" s="3" t="str" cm="1">
        <f t="array" ref="P2960">_xlfn.IFS(O2960="Medium","Not Required",O2960="High","Required",O2960="Low","Not Required")</f>
        <v>Required</v>
      </c>
    </row>
    <row r="2961" spans="1:16" x14ac:dyDescent="0.35">
      <c r="A2961" s="7" t="s">
        <v>1856</v>
      </c>
      <c r="B2961" s="7" t="s">
        <v>1892</v>
      </c>
      <c r="C2961" s="14" t="s">
        <v>2</v>
      </c>
      <c r="D2961" s="15" t="str" cm="1">
        <f t="array" ref="D2961">_xlfn.IFS(C2961="Medium","Not Required",C2961="High","Required",C2961="Low","Not Required")</f>
        <v>Not Required</v>
      </c>
      <c r="E2961" s="16" t="str">
        <f t="shared" si="46"/>
        <v>No</v>
      </c>
      <c r="F2961" s="16"/>
      <c r="G2961" s="14" t="s">
        <v>2</v>
      </c>
      <c r="H2961" s="15" t="str" cm="1">
        <f t="array" ref="H2961">_xlfn.IFS(G2961="Medium","Not Required",G2961="High","Required",G2961="Low","Not Required")</f>
        <v>Not Required</v>
      </c>
      <c r="I2961" s="14" t="s">
        <v>2</v>
      </c>
      <c r="J2961" s="15" t="str" cm="1">
        <f t="array" ref="J2961">_xlfn.IFS(I2961="Medium","Not Required",I2961="High","Required",I2961="Low","Not Required")</f>
        <v>Not Required</v>
      </c>
      <c r="K2961" s="14" t="s">
        <v>0</v>
      </c>
      <c r="L2961" s="12" t="s">
        <v>8</v>
      </c>
      <c r="M2961" s="8" t="s">
        <v>0</v>
      </c>
      <c r="N2961" s="3" t="s">
        <v>8</v>
      </c>
      <c r="O2961" s="2" t="s">
        <v>1</v>
      </c>
      <c r="P2961" s="3" t="str" cm="1">
        <f t="array" ref="P2961">_xlfn.IFS(O2961="Medium","Not Required",O2961="High","Required",O2961="Low","Not Required")</f>
        <v>Required</v>
      </c>
    </row>
    <row r="2962" spans="1:16" x14ac:dyDescent="0.35">
      <c r="A2962" s="7" t="s">
        <v>1856</v>
      </c>
      <c r="B2962" s="7" t="s">
        <v>1893</v>
      </c>
      <c r="C2962" s="14" t="s">
        <v>2</v>
      </c>
      <c r="D2962" s="15" t="str" cm="1">
        <f t="array" ref="D2962">_xlfn.IFS(C2962="Medium","Not Required",C2962="High","Required",C2962="Low","Not Required")</f>
        <v>Not Required</v>
      </c>
      <c r="E2962" s="16" t="str">
        <f t="shared" si="46"/>
        <v>No</v>
      </c>
      <c r="F2962" s="16"/>
      <c r="G2962" s="14" t="s">
        <v>2</v>
      </c>
      <c r="H2962" s="15" t="str" cm="1">
        <f t="array" ref="H2962">_xlfn.IFS(G2962="Medium","Not Required",G2962="High","Required",G2962="Low","Not Required")</f>
        <v>Not Required</v>
      </c>
      <c r="I2962" s="14" t="s">
        <v>2</v>
      </c>
      <c r="J2962" s="15" t="str" cm="1">
        <f t="array" ref="J2962">_xlfn.IFS(I2962="Medium","Not Required",I2962="High","Required",I2962="Low","Not Required")</f>
        <v>Not Required</v>
      </c>
      <c r="K2962" s="14" t="s">
        <v>2</v>
      </c>
      <c r="L2962" s="12" t="s">
        <v>8</v>
      </c>
      <c r="M2962" s="8" t="s">
        <v>2</v>
      </c>
      <c r="N2962" s="3" t="s">
        <v>8</v>
      </c>
      <c r="O2962" s="2" t="s">
        <v>2</v>
      </c>
      <c r="P2962" s="3" t="str" cm="1">
        <f t="array" ref="P2962">_xlfn.IFS(O2962="Medium","Not Required",O2962="High","Required",O2962="Low","Not Required")</f>
        <v>Not Required</v>
      </c>
    </row>
    <row r="2963" spans="1:16" x14ac:dyDescent="0.35">
      <c r="A2963" s="7" t="s">
        <v>1856</v>
      </c>
      <c r="B2963" s="7" t="s">
        <v>53</v>
      </c>
      <c r="C2963" s="14" t="s">
        <v>2</v>
      </c>
      <c r="D2963" s="15" t="str" cm="1">
        <f t="array" ref="D2963">_xlfn.IFS(C2963="Medium","Not Required",C2963="High","Required",C2963="Low","Not Required")</f>
        <v>Not Required</v>
      </c>
      <c r="E2963" s="16" t="str">
        <f t="shared" si="46"/>
        <v>No</v>
      </c>
      <c r="F2963" s="16"/>
      <c r="G2963" s="14" t="s">
        <v>0</v>
      </c>
      <c r="H2963" s="15" t="str" cm="1">
        <f t="array" ref="H2963">_xlfn.IFS(G2963="Medium","Not Required",G2963="High","Required",G2963="Low","Not Required")</f>
        <v>Not Required</v>
      </c>
      <c r="I2963" s="14" t="s">
        <v>2</v>
      </c>
      <c r="J2963" s="15" t="str" cm="1">
        <f t="array" ref="J2963">_xlfn.IFS(I2963="Medium","Not Required",I2963="High","Required",I2963="Low","Not Required")</f>
        <v>Not Required</v>
      </c>
      <c r="K2963" s="14" t="s">
        <v>2</v>
      </c>
      <c r="L2963" s="12" t="s">
        <v>8</v>
      </c>
      <c r="M2963" s="8" t="s">
        <v>2</v>
      </c>
      <c r="N2963" s="3" t="s">
        <v>8</v>
      </c>
      <c r="O2963" s="2" t="s">
        <v>0</v>
      </c>
      <c r="P2963" s="3" t="str" cm="1">
        <f t="array" ref="P2963">_xlfn.IFS(O2963="Medium","Not Required",O2963="High","Required",O2963="Low","Not Required")</f>
        <v>Not Required</v>
      </c>
    </row>
    <row r="2964" spans="1:16" x14ac:dyDescent="0.35">
      <c r="A2964" s="7" t="s">
        <v>1856</v>
      </c>
      <c r="B2964" s="7" t="s">
        <v>1375</v>
      </c>
      <c r="C2964" s="14" t="s">
        <v>2</v>
      </c>
      <c r="D2964" s="15" t="str" cm="1">
        <f t="array" ref="D2964">_xlfn.IFS(C2964="Medium","Not Required",C2964="High","Required",C2964="Low","Not Required")</f>
        <v>Not Required</v>
      </c>
      <c r="E2964" s="16" t="str">
        <f t="shared" si="46"/>
        <v>No</v>
      </c>
      <c r="F2964" s="16"/>
      <c r="G2964" s="14" t="s">
        <v>2</v>
      </c>
      <c r="H2964" s="15" t="str" cm="1">
        <f t="array" ref="H2964">_xlfn.IFS(G2964="Medium","Not Required",G2964="High","Required",G2964="Low","Not Required")</f>
        <v>Not Required</v>
      </c>
      <c r="I2964" s="14" t="s">
        <v>2</v>
      </c>
      <c r="J2964" s="15" t="str" cm="1">
        <f t="array" ref="J2964">_xlfn.IFS(I2964="Medium","Not Required",I2964="High","Required",I2964="Low","Not Required")</f>
        <v>Not Required</v>
      </c>
      <c r="K2964" s="14" t="s">
        <v>2</v>
      </c>
      <c r="L2964" s="12" t="s">
        <v>8</v>
      </c>
      <c r="M2964" s="8" t="s">
        <v>2</v>
      </c>
      <c r="N2964" s="3" t="s">
        <v>8</v>
      </c>
      <c r="O2964" s="2" t="s">
        <v>0</v>
      </c>
      <c r="P2964" s="3" t="str" cm="1">
        <f t="array" ref="P2964">_xlfn.IFS(O2964="Medium","Not Required",O2964="High","Required",O2964="Low","Not Required")</f>
        <v>Not Required</v>
      </c>
    </row>
    <row r="2965" spans="1:16" x14ac:dyDescent="0.35">
      <c r="A2965" s="7" t="s">
        <v>1856</v>
      </c>
      <c r="B2965" s="7" t="s">
        <v>1894</v>
      </c>
      <c r="C2965" s="14" t="s">
        <v>2</v>
      </c>
      <c r="D2965" s="15" t="str" cm="1">
        <f t="array" ref="D2965">_xlfn.IFS(C2965="Medium","Not Required",C2965="High","Required",C2965="Low","Not Required")</f>
        <v>Not Required</v>
      </c>
      <c r="E2965" s="16" t="str">
        <f t="shared" si="46"/>
        <v>No</v>
      </c>
      <c r="F2965" s="16"/>
      <c r="G2965" s="14" t="s">
        <v>2</v>
      </c>
      <c r="H2965" s="15" t="str" cm="1">
        <f t="array" ref="H2965">_xlfn.IFS(G2965="Medium","Not Required",G2965="High","Required",G2965="Low","Not Required")</f>
        <v>Not Required</v>
      </c>
      <c r="I2965" s="14" t="s">
        <v>2</v>
      </c>
      <c r="J2965" s="15" t="str" cm="1">
        <f t="array" ref="J2965">_xlfn.IFS(I2965="Medium","Not Required",I2965="High","Required",I2965="Low","Not Required")</f>
        <v>Not Required</v>
      </c>
      <c r="K2965" s="14" t="s">
        <v>2</v>
      </c>
      <c r="L2965" s="12" t="s">
        <v>8</v>
      </c>
      <c r="M2965" s="8" t="s">
        <v>2</v>
      </c>
      <c r="N2965" s="3" t="s">
        <v>8</v>
      </c>
      <c r="O2965" s="2" t="s">
        <v>0</v>
      </c>
      <c r="P2965" s="3" t="str" cm="1">
        <f t="array" ref="P2965">_xlfn.IFS(O2965="Medium","Not Required",O2965="High","Required",O2965="Low","Not Required")</f>
        <v>Not Required</v>
      </c>
    </row>
    <row r="2966" spans="1:16" x14ac:dyDescent="0.35">
      <c r="A2966" s="7" t="s">
        <v>1856</v>
      </c>
      <c r="B2966" s="7" t="s">
        <v>1895</v>
      </c>
      <c r="C2966" s="14" t="s">
        <v>2</v>
      </c>
      <c r="D2966" s="15" t="str" cm="1">
        <f t="array" ref="D2966">_xlfn.IFS(C2966="Medium","Not Required",C2966="High","Required",C2966="Low","Not Required")</f>
        <v>Not Required</v>
      </c>
      <c r="E2966" s="16" t="str">
        <f t="shared" si="46"/>
        <v>No</v>
      </c>
      <c r="F2966" s="16"/>
      <c r="G2966" s="14" t="s">
        <v>2</v>
      </c>
      <c r="H2966" s="15" t="str" cm="1">
        <f t="array" ref="H2966">_xlfn.IFS(G2966="Medium","Not Required",G2966="High","Required",G2966="Low","Not Required")</f>
        <v>Not Required</v>
      </c>
      <c r="I2966" s="14" t="s">
        <v>2</v>
      </c>
      <c r="J2966" s="15" t="str" cm="1">
        <f t="array" ref="J2966">_xlfn.IFS(I2966="Medium","Not Required",I2966="High","Required",I2966="Low","Not Required")</f>
        <v>Not Required</v>
      </c>
      <c r="K2966" s="14" t="s">
        <v>2</v>
      </c>
      <c r="L2966" s="12" t="s">
        <v>8</v>
      </c>
      <c r="M2966" s="8" t="s">
        <v>2</v>
      </c>
      <c r="N2966" s="3" t="s">
        <v>8</v>
      </c>
      <c r="O2966" s="2" t="s">
        <v>1</v>
      </c>
      <c r="P2966" s="3" t="str" cm="1">
        <f t="array" ref="P2966">_xlfn.IFS(O2966="Medium","Not Required",O2966="High","Required",O2966="Low","Not Required")</f>
        <v>Required</v>
      </c>
    </row>
    <row r="2967" spans="1:16" x14ac:dyDescent="0.35">
      <c r="A2967" s="7" t="s">
        <v>1856</v>
      </c>
      <c r="B2967" s="7" t="s">
        <v>1896</v>
      </c>
      <c r="C2967" s="14" t="s">
        <v>2</v>
      </c>
      <c r="D2967" s="15" t="str" cm="1">
        <f t="array" ref="D2967">_xlfn.IFS(C2967="Medium","Not Required",C2967="High","Required",C2967="Low","Not Required")</f>
        <v>Not Required</v>
      </c>
      <c r="E2967" s="16" t="str">
        <f t="shared" si="46"/>
        <v>No</v>
      </c>
      <c r="F2967" s="16"/>
      <c r="G2967" s="14" t="s">
        <v>2</v>
      </c>
      <c r="H2967" s="15" t="str" cm="1">
        <f t="array" ref="H2967">_xlfn.IFS(G2967="Medium","Not Required",G2967="High","Required",G2967="Low","Not Required")</f>
        <v>Not Required</v>
      </c>
      <c r="I2967" s="14" t="s">
        <v>2</v>
      </c>
      <c r="J2967" s="15" t="str" cm="1">
        <f t="array" ref="J2967">_xlfn.IFS(I2967="Medium","Not Required",I2967="High","Required",I2967="Low","Not Required")</f>
        <v>Not Required</v>
      </c>
      <c r="K2967" s="14" t="s">
        <v>2</v>
      </c>
      <c r="L2967" s="12" t="s">
        <v>8</v>
      </c>
      <c r="M2967" s="8" t="s">
        <v>2</v>
      </c>
      <c r="N2967" s="3" t="s">
        <v>8</v>
      </c>
      <c r="O2967" s="2" t="s">
        <v>0</v>
      </c>
      <c r="P2967" s="3" t="str" cm="1">
        <f t="array" ref="P2967">_xlfn.IFS(O2967="Medium","Not Required",O2967="High","Required",O2967="Low","Not Required")</f>
        <v>Not Required</v>
      </c>
    </row>
    <row r="2968" spans="1:16" x14ac:dyDescent="0.35">
      <c r="A2968" s="7" t="s">
        <v>1856</v>
      </c>
      <c r="B2968" s="7" t="s">
        <v>1897</v>
      </c>
      <c r="C2968" s="14" t="s">
        <v>2</v>
      </c>
      <c r="D2968" s="15" t="str" cm="1">
        <f t="array" ref="D2968">_xlfn.IFS(C2968="Medium","Not Required",C2968="High","Required",C2968="Low","Not Required")</f>
        <v>Not Required</v>
      </c>
      <c r="E2968" s="16" t="str">
        <f t="shared" si="46"/>
        <v>No</v>
      </c>
      <c r="F2968" s="16"/>
      <c r="G2968" s="14" t="s">
        <v>2</v>
      </c>
      <c r="H2968" s="15" t="str" cm="1">
        <f t="array" ref="H2968">_xlfn.IFS(G2968="Medium","Not Required",G2968="High","Required",G2968="Low","Not Required")</f>
        <v>Not Required</v>
      </c>
      <c r="I2968" s="14" t="s">
        <v>1</v>
      </c>
      <c r="J2968" s="15" t="str" cm="1">
        <f t="array" ref="J2968">_xlfn.IFS(I2968="Medium","Not Required",I2968="High","Required",I2968="Low","Not Required")</f>
        <v>Required</v>
      </c>
      <c r="K2968" s="14" t="s">
        <v>1</v>
      </c>
      <c r="L2968" s="12" t="s">
        <v>9</v>
      </c>
      <c r="M2968" s="8" t="s">
        <v>1</v>
      </c>
      <c r="N2968" s="3" t="s">
        <v>9</v>
      </c>
      <c r="O2968" s="2" t="s">
        <v>1</v>
      </c>
      <c r="P2968" s="3" t="str" cm="1">
        <f t="array" ref="P2968">_xlfn.IFS(O2968="Medium","Not Required",O2968="High","Required",O2968="Low","Not Required")</f>
        <v>Required</v>
      </c>
    </row>
    <row r="2969" spans="1:16" x14ac:dyDescent="0.35">
      <c r="A2969" s="7" t="s">
        <v>1856</v>
      </c>
      <c r="B2969" s="7" t="s">
        <v>1898</v>
      </c>
      <c r="C2969" s="14" t="s">
        <v>2</v>
      </c>
      <c r="D2969" s="15" t="str" cm="1">
        <f t="array" ref="D2969">_xlfn.IFS(C2969="Medium","Not Required",C2969="High","Required",C2969="Low","Not Required")</f>
        <v>Not Required</v>
      </c>
      <c r="E2969" s="16" t="str">
        <f t="shared" si="46"/>
        <v>No</v>
      </c>
      <c r="F2969" s="16"/>
      <c r="G2969" s="14" t="s">
        <v>2</v>
      </c>
      <c r="H2969" s="15" t="str" cm="1">
        <f t="array" ref="H2969">_xlfn.IFS(G2969="Medium","Not Required",G2969="High","Required",G2969="Low","Not Required")</f>
        <v>Not Required</v>
      </c>
      <c r="I2969" s="14" t="s">
        <v>2</v>
      </c>
      <c r="J2969" s="15" t="str" cm="1">
        <f t="array" ref="J2969">_xlfn.IFS(I2969="Medium","Not Required",I2969="High","Required",I2969="Low","Not Required")</f>
        <v>Not Required</v>
      </c>
      <c r="K2969" s="14" t="s">
        <v>1</v>
      </c>
      <c r="L2969" s="12" t="s">
        <v>9</v>
      </c>
      <c r="M2969" s="8" t="s">
        <v>1</v>
      </c>
      <c r="N2969" s="3" t="s">
        <v>9</v>
      </c>
      <c r="O2969" s="2" t="s">
        <v>1</v>
      </c>
      <c r="P2969" s="3" t="str" cm="1">
        <f t="array" ref="P2969">_xlfn.IFS(O2969="Medium","Not Required",O2969="High","Required",O2969="Low","Not Required")</f>
        <v>Required</v>
      </c>
    </row>
    <row r="2970" spans="1:16" x14ac:dyDescent="0.35">
      <c r="A2970" s="7" t="s">
        <v>1856</v>
      </c>
      <c r="B2970" s="7" t="s">
        <v>1899</v>
      </c>
      <c r="C2970" s="14" t="s">
        <v>2</v>
      </c>
      <c r="D2970" s="15" t="str" cm="1">
        <f t="array" ref="D2970">_xlfn.IFS(C2970="Medium","Not Required",C2970="High","Required",C2970="Low","Not Required")</f>
        <v>Not Required</v>
      </c>
      <c r="E2970" s="16" t="str">
        <f t="shared" si="46"/>
        <v>No</v>
      </c>
      <c r="F2970" s="16"/>
      <c r="G2970" s="14" t="s">
        <v>2</v>
      </c>
      <c r="H2970" s="15" t="str" cm="1">
        <f t="array" ref="H2970">_xlfn.IFS(G2970="Medium","Not Required",G2970="High","Required",G2970="Low","Not Required")</f>
        <v>Not Required</v>
      </c>
      <c r="I2970" s="14" t="s">
        <v>2</v>
      </c>
      <c r="J2970" s="15" t="str" cm="1">
        <f t="array" ref="J2970">_xlfn.IFS(I2970="Medium","Not Required",I2970="High","Required",I2970="Low","Not Required")</f>
        <v>Not Required</v>
      </c>
      <c r="K2970" s="14" t="s">
        <v>2</v>
      </c>
      <c r="L2970" s="12" t="s">
        <v>8</v>
      </c>
      <c r="M2970" s="8" t="s">
        <v>2</v>
      </c>
      <c r="N2970" s="3" t="s">
        <v>8</v>
      </c>
      <c r="O2970" s="2" t="s">
        <v>2</v>
      </c>
      <c r="P2970" s="3" t="str" cm="1">
        <f t="array" ref="P2970">_xlfn.IFS(O2970="Medium","Not Required",O2970="High","Required",O2970="Low","Not Required")</f>
        <v>Not Required</v>
      </c>
    </row>
    <row r="2971" spans="1:16" x14ac:dyDescent="0.35">
      <c r="A2971" s="7" t="s">
        <v>1856</v>
      </c>
      <c r="B2971" s="7" t="s">
        <v>1159</v>
      </c>
      <c r="C2971" s="14" t="s">
        <v>2</v>
      </c>
      <c r="D2971" s="15" t="str" cm="1">
        <f t="array" ref="D2971">_xlfn.IFS(C2971="Medium","Not Required",C2971="High","Required",C2971="Low","Not Required")</f>
        <v>Not Required</v>
      </c>
      <c r="E2971" s="16" t="str">
        <f t="shared" si="46"/>
        <v>No</v>
      </c>
      <c r="F2971" s="16"/>
      <c r="G2971" s="14" t="s">
        <v>2</v>
      </c>
      <c r="H2971" s="15" t="str" cm="1">
        <f t="array" ref="H2971">_xlfn.IFS(G2971="Medium","Not Required",G2971="High","Required",G2971="Low","Not Required")</f>
        <v>Not Required</v>
      </c>
      <c r="I2971" s="14" t="s">
        <v>2</v>
      </c>
      <c r="J2971" s="15" t="str" cm="1">
        <f t="array" ref="J2971">_xlfn.IFS(I2971="Medium","Not Required",I2971="High","Required",I2971="Low","Not Required")</f>
        <v>Not Required</v>
      </c>
      <c r="K2971" s="14" t="s">
        <v>0</v>
      </c>
      <c r="L2971" s="12" t="s">
        <v>8</v>
      </c>
      <c r="M2971" s="8" t="s">
        <v>0</v>
      </c>
      <c r="N2971" s="3" t="s">
        <v>8</v>
      </c>
      <c r="O2971" s="2" t="s">
        <v>0</v>
      </c>
      <c r="P2971" s="3" t="str" cm="1">
        <f t="array" ref="P2971">_xlfn.IFS(O2971="Medium","Not Required",O2971="High","Required",O2971="Low","Not Required")</f>
        <v>Not Required</v>
      </c>
    </row>
    <row r="2972" spans="1:16" x14ac:dyDescent="0.35">
      <c r="A2972" s="7" t="s">
        <v>1856</v>
      </c>
      <c r="B2972" s="7" t="s">
        <v>60</v>
      </c>
      <c r="C2972" s="14" t="s">
        <v>0</v>
      </c>
      <c r="D2972" s="15" t="str" cm="1">
        <f t="array" ref="D2972">_xlfn.IFS(C2972="Medium","Not Required",C2972="High","Required",C2972="Low","Not Required")</f>
        <v>Not Required</v>
      </c>
      <c r="E2972" s="16" t="str">
        <f t="shared" si="46"/>
        <v>Yes</v>
      </c>
      <c r="F2972" s="17" t="s">
        <v>14</v>
      </c>
      <c r="G2972" s="14" t="s">
        <v>1</v>
      </c>
      <c r="H2972" s="15" t="str" cm="1">
        <f t="array" ref="H2972">_xlfn.IFS(G2972="Medium","Not Required",G2972="High","Required",G2972="Low","Not Required")</f>
        <v>Required</v>
      </c>
      <c r="I2972" s="14" t="s">
        <v>2</v>
      </c>
      <c r="J2972" s="15" t="str" cm="1">
        <f t="array" ref="J2972">_xlfn.IFS(I2972="Medium","Not Required",I2972="High","Required",I2972="Low","Not Required")</f>
        <v>Not Required</v>
      </c>
      <c r="K2972" s="14" t="s">
        <v>0</v>
      </c>
      <c r="L2972" s="12" t="s">
        <v>8</v>
      </c>
      <c r="M2972" s="8" t="s">
        <v>0</v>
      </c>
      <c r="N2972" s="3" t="s">
        <v>8</v>
      </c>
      <c r="O2972" s="2" t="s">
        <v>0</v>
      </c>
      <c r="P2972" s="3" t="str" cm="1">
        <f t="array" ref="P2972">_xlfn.IFS(O2972="Medium","Not Required",O2972="High","Required",O2972="Low","Not Required")</f>
        <v>Not Required</v>
      </c>
    </row>
    <row r="2973" spans="1:16" x14ac:dyDescent="0.35">
      <c r="A2973" s="7" t="s">
        <v>1856</v>
      </c>
      <c r="B2973" s="7" t="s">
        <v>1900</v>
      </c>
      <c r="C2973" s="14" t="s">
        <v>2</v>
      </c>
      <c r="D2973" s="15" t="str" cm="1">
        <f t="array" ref="D2973">_xlfn.IFS(C2973="Medium","Not Required",C2973="High","Required",C2973="Low","Not Required")</f>
        <v>Not Required</v>
      </c>
      <c r="E2973" s="16" t="str">
        <f t="shared" si="46"/>
        <v>No</v>
      </c>
      <c r="F2973" s="16"/>
      <c r="G2973" s="14" t="s">
        <v>2</v>
      </c>
      <c r="H2973" s="15" t="str" cm="1">
        <f t="array" ref="H2973">_xlfn.IFS(G2973="Medium","Not Required",G2973="High","Required",G2973="Low","Not Required")</f>
        <v>Not Required</v>
      </c>
      <c r="I2973" s="14" t="s">
        <v>2</v>
      </c>
      <c r="J2973" s="15" t="str" cm="1">
        <f t="array" ref="J2973">_xlfn.IFS(I2973="Medium","Not Required",I2973="High","Required",I2973="Low","Not Required")</f>
        <v>Not Required</v>
      </c>
      <c r="K2973" s="14" t="s">
        <v>0</v>
      </c>
      <c r="L2973" s="12" t="s">
        <v>8</v>
      </c>
      <c r="M2973" s="8" t="s">
        <v>1</v>
      </c>
      <c r="N2973" s="3" t="s">
        <v>9</v>
      </c>
      <c r="O2973" s="2" t="s">
        <v>1</v>
      </c>
      <c r="P2973" s="3" t="str" cm="1">
        <f t="array" ref="P2973">_xlfn.IFS(O2973="Medium","Not Required",O2973="High","Required",O2973="Low","Not Required")</f>
        <v>Required</v>
      </c>
    </row>
    <row r="2974" spans="1:16" x14ac:dyDescent="0.35">
      <c r="A2974" s="7" t="s">
        <v>1856</v>
      </c>
      <c r="B2974" s="7" t="s">
        <v>1901</v>
      </c>
      <c r="C2974" s="14" t="s">
        <v>2</v>
      </c>
      <c r="D2974" s="15" t="str" cm="1">
        <f t="array" ref="D2974">_xlfn.IFS(C2974="Medium","Not Required",C2974="High","Required",C2974="Low","Not Required")</f>
        <v>Not Required</v>
      </c>
      <c r="E2974" s="16" t="str">
        <f t="shared" si="46"/>
        <v>No</v>
      </c>
      <c r="F2974" s="16"/>
      <c r="G2974" s="14" t="s">
        <v>2</v>
      </c>
      <c r="H2974" s="15" t="str" cm="1">
        <f t="array" ref="H2974">_xlfn.IFS(G2974="Medium","Not Required",G2974="High","Required",G2974="Low","Not Required")</f>
        <v>Not Required</v>
      </c>
      <c r="I2974" s="14" t="s">
        <v>0</v>
      </c>
      <c r="J2974" s="15" t="str" cm="1">
        <f t="array" ref="J2974">_xlfn.IFS(I2974="Medium","Not Required",I2974="High","Required",I2974="Low","Not Required")</f>
        <v>Not Required</v>
      </c>
      <c r="K2974" s="14" t="s">
        <v>1</v>
      </c>
      <c r="L2974" s="12" t="s">
        <v>9</v>
      </c>
      <c r="M2974" s="8" t="s">
        <v>1</v>
      </c>
      <c r="N2974" s="3" t="s">
        <v>9</v>
      </c>
      <c r="O2974" s="2" t="s">
        <v>1</v>
      </c>
      <c r="P2974" s="3" t="str" cm="1">
        <f t="array" ref="P2974">_xlfn.IFS(O2974="Medium","Not Required",O2974="High","Required",O2974="Low","Not Required")</f>
        <v>Required</v>
      </c>
    </row>
    <row r="2975" spans="1:16" x14ac:dyDescent="0.35">
      <c r="A2975" s="7" t="s">
        <v>1856</v>
      </c>
      <c r="B2975" s="7" t="s">
        <v>640</v>
      </c>
      <c r="C2975" s="14" t="s">
        <v>2</v>
      </c>
      <c r="D2975" s="15" t="str" cm="1">
        <f t="array" ref="D2975">_xlfn.IFS(C2975="Medium","Not Required",C2975="High","Required",C2975="Low","Not Required")</f>
        <v>Not Required</v>
      </c>
      <c r="E2975" s="16" t="str">
        <f t="shared" si="46"/>
        <v>No</v>
      </c>
      <c r="F2975" s="16"/>
      <c r="G2975" s="14" t="s">
        <v>2</v>
      </c>
      <c r="H2975" s="15" t="str" cm="1">
        <f t="array" ref="H2975">_xlfn.IFS(G2975="Medium","Not Required",G2975="High","Required",G2975="Low","Not Required")</f>
        <v>Not Required</v>
      </c>
      <c r="I2975" s="14" t="s">
        <v>0</v>
      </c>
      <c r="J2975" s="15" t="str" cm="1">
        <f t="array" ref="J2975">_xlfn.IFS(I2975="Medium","Not Required",I2975="High","Required",I2975="Low","Not Required")</f>
        <v>Not Required</v>
      </c>
      <c r="K2975" s="14" t="s">
        <v>1</v>
      </c>
      <c r="L2975" s="12" t="s">
        <v>9</v>
      </c>
      <c r="M2975" s="8" t="s">
        <v>1</v>
      </c>
      <c r="N2975" s="3" t="s">
        <v>9</v>
      </c>
      <c r="O2975" s="2" t="s">
        <v>0</v>
      </c>
      <c r="P2975" s="3" t="str" cm="1">
        <f t="array" ref="P2975">_xlfn.IFS(O2975="Medium","Not Required",O2975="High","Required",O2975="Low","Not Required")</f>
        <v>Not Required</v>
      </c>
    </row>
    <row r="2976" spans="1:16" x14ac:dyDescent="0.35">
      <c r="A2976" s="7" t="s">
        <v>1856</v>
      </c>
      <c r="B2976" s="7" t="s">
        <v>1902</v>
      </c>
      <c r="C2976" s="14" t="s">
        <v>2</v>
      </c>
      <c r="D2976" s="15" t="str" cm="1">
        <f t="array" ref="D2976">_xlfn.IFS(C2976="Medium","Not Required",C2976="High","Required",C2976="Low","Not Required")</f>
        <v>Not Required</v>
      </c>
      <c r="E2976" s="16" t="str">
        <f t="shared" si="46"/>
        <v>No</v>
      </c>
      <c r="F2976" s="16"/>
      <c r="G2976" s="14" t="s">
        <v>2</v>
      </c>
      <c r="H2976" s="15" t="str" cm="1">
        <f t="array" ref="H2976">_xlfn.IFS(G2976="Medium","Not Required",G2976="High","Required",G2976="Low","Not Required")</f>
        <v>Not Required</v>
      </c>
      <c r="I2976" s="14" t="s">
        <v>2</v>
      </c>
      <c r="J2976" s="15" t="str" cm="1">
        <f t="array" ref="J2976">_xlfn.IFS(I2976="Medium","Not Required",I2976="High","Required",I2976="Low","Not Required")</f>
        <v>Not Required</v>
      </c>
      <c r="K2976" s="14" t="s">
        <v>2</v>
      </c>
      <c r="L2976" s="12" t="s">
        <v>8</v>
      </c>
      <c r="M2976" s="8" t="s">
        <v>2</v>
      </c>
      <c r="N2976" s="3" t="s">
        <v>8</v>
      </c>
      <c r="O2976" s="2" t="s">
        <v>0</v>
      </c>
      <c r="P2976" s="3" t="str" cm="1">
        <f t="array" ref="P2976">_xlfn.IFS(O2976="Medium","Not Required",O2976="High","Required",O2976="Low","Not Required")</f>
        <v>Not Required</v>
      </c>
    </row>
    <row r="2977" spans="1:16" x14ac:dyDescent="0.35">
      <c r="A2977" s="7" t="s">
        <v>1856</v>
      </c>
      <c r="B2977" s="7" t="s">
        <v>1903</v>
      </c>
      <c r="C2977" s="14" t="s">
        <v>2</v>
      </c>
      <c r="D2977" s="15" t="str" cm="1">
        <f t="array" ref="D2977">_xlfn.IFS(C2977="Medium","Not Required",C2977="High","Required",C2977="Low","Not Required")</f>
        <v>Not Required</v>
      </c>
      <c r="E2977" s="16" t="str">
        <f t="shared" si="46"/>
        <v>No</v>
      </c>
      <c r="F2977" s="16"/>
      <c r="G2977" s="14" t="s">
        <v>2</v>
      </c>
      <c r="H2977" s="15" t="str" cm="1">
        <f t="array" ref="H2977">_xlfn.IFS(G2977="Medium","Not Required",G2977="High","Required",G2977="Low","Not Required")</f>
        <v>Not Required</v>
      </c>
      <c r="I2977" s="14" t="s">
        <v>2</v>
      </c>
      <c r="J2977" s="15" t="str" cm="1">
        <f t="array" ref="J2977">_xlfn.IFS(I2977="Medium","Not Required",I2977="High","Required",I2977="Low","Not Required")</f>
        <v>Not Required</v>
      </c>
      <c r="K2977" s="14" t="s">
        <v>2</v>
      </c>
      <c r="L2977" s="12" t="s">
        <v>8</v>
      </c>
      <c r="M2977" s="8" t="s">
        <v>0</v>
      </c>
      <c r="N2977" s="3" t="s">
        <v>8</v>
      </c>
      <c r="O2977" s="2" t="s">
        <v>0</v>
      </c>
      <c r="P2977" s="3" t="str" cm="1">
        <f t="array" ref="P2977">_xlfn.IFS(O2977="Medium","Not Required",O2977="High","Required",O2977="Low","Not Required")</f>
        <v>Not Required</v>
      </c>
    </row>
    <row r="2978" spans="1:16" x14ac:dyDescent="0.35">
      <c r="A2978" s="7" t="s">
        <v>1856</v>
      </c>
      <c r="B2978" s="7" t="s">
        <v>64</v>
      </c>
      <c r="C2978" s="14" t="s">
        <v>2</v>
      </c>
      <c r="D2978" s="15" t="str" cm="1">
        <f t="array" ref="D2978">_xlfn.IFS(C2978="Medium","Not Required",C2978="High","Required",C2978="Low","Not Required")</f>
        <v>Not Required</v>
      </c>
      <c r="E2978" s="16" t="str">
        <f t="shared" si="46"/>
        <v>No</v>
      </c>
      <c r="F2978" s="16"/>
      <c r="G2978" s="14" t="s">
        <v>0</v>
      </c>
      <c r="H2978" s="15" t="str" cm="1">
        <f t="array" ref="H2978">_xlfn.IFS(G2978="Medium","Not Required",G2978="High","Required",G2978="Low","Not Required")</f>
        <v>Not Required</v>
      </c>
      <c r="I2978" s="14" t="s">
        <v>0</v>
      </c>
      <c r="J2978" s="15" t="str" cm="1">
        <f t="array" ref="J2978">_xlfn.IFS(I2978="Medium","Not Required",I2978="High","Required",I2978="Low","Not Required")</f>
        <v>Not Required</v>
      </c>
      <c r="K2978" s="14" t="s">
        <v>2</v>
      </c>
      <c r="L2978" s="12" t="s">
        <v>8</v>
      </c>
      <c r="M2978" s="8" t="s">
        <v>2</v>
      </c>
      <c r="N2978" s="3" t="s">
        <v>8</v>
      </c>
      <c r="O2978" s="2" t="s">
        <v>3</v>
      </c>
      <c r="P2978" s="3" t="e" cm="1">
        <f t="array" ref="P2978">_xlfn.IFS(O2978="Medium","Not Required",O2978="High","Required",O2978="Low","Not Required")</f>
        <v>#N/A</v>
      </c>
    </row>
    <row r="2979" spans="1:16" x14ac:dyDescent="0.35">
      <c r="A2979" s="7" t="s">
        <v>1856</v>
      </c>
      <c r="B2979" s="7" t="s">
        <v>1904</v>
      </c>
      <c r="C2979" s="14" t="s">
        <v>2</v>
      </c>
      <c r="D2979" s="15" t="str" cm="1">
        <f t="array" ref="D2979">_xlfn.IFS(C2979="Medium","Not Required",C2979="High","Required",C2979="Low","Not Required")</f>
        <v>Not Required</v>
      </c>
      <c r="E2979" s="16" t="str">
        <f t="shared" si="46"/>
        <v>No</v>
      </c>
      <c r="F2979" s="16"/>
      <c r="G2979" s="14" t="s">
        <v>2</v>
      </c>
      <c r="H2979" s="15" t="str" cm="1">
        <f t="array" ref="H2979">_xlfn.IFS(G2979="Medium","Not Required",G2979="High","Required",G2979="Low","Not Required")</f>
        <v>Not Required</v>
      </c>
      <c r="I2979" s="14" t="s">
        <v>2</v>
      </c>
      <c r="J2979" s="15" t="str" cm="1">
        <f t="array" ref="J2979">_xlfn.IFS(I2979="Medium","Not Required",I2979="High","Required",I2979="Low","Not Required")</f>
        <v>Not Required</v>
      </c>
      <c r="K2979" s="14" t="s">
        <v>2</v>
      </c>
      <c r="L2979" s="12" t="s">
        <v>8</v>
      </c>
      <c r="M2979" s="8" t="s">
        <v>2</v>
      </c>
      <c r="N2979" s="3" t="s">
        <v>8</v>
      </c>
      <c r="O2979" s="2" t="s">
        <v>2</v>
      </c>
      <c r="P2979" s="3" t="str" cm="1">
        <f t="array" ref="P2979">_xlfn.IFS(O2979="Medium","Not Required",O2979="High","Required",O2979="Low","Not Required")</f>
        <v>Not Required</v>
      </c>
    </row>
    <row r="2980" spans="1:16" x14ac:dyDescent="0.35">
      <c r="A2980" s="7" t="s">
        <v>1856</v>
      </c>
      <c r="B2980" s="7" t="s">
        <v>1905</v>
      </c>
      <c r="C2980" s="14" t="s">
        <v>2</v>
      </c>
      <c r="D2980" s="15" t="str" cm="1">
        <f t="array" ref="D2980">_xlfn.IFS(C2980="Medium","Not Required",C2980="High","Required",C2980="Low","Not Required")</f>
        <v>Not Required</v>
      </c>
      <c r="E2980" s="16" t="str">
        <f t="shared" si="46"/>
        <v>No</v>
      </c>
      <c r="F2980" s="16"/>
      <c r="G2980" s="14" t="s">
        <v>2</v>
      </c>
      <c r="H2980" s="15" t="str" cm="1">
        <f t="array" ref="H2980">_xlfn.IFS(G2980="Medium","Not Required",G2980="High","Required",G2980="Low","Not Required")</f>
        <v>Not Required</v>
      </c>
      <c r="I2980" s="14" t="s">
        <v>2</v>
      </c>
      <c r="J2980" s="15" t="str" cm="1">
        <f t="array" ref="J2980">_xlfn.IFS(I2980="Medium","Not Required",I2980="High","Required",I2980="Low","Not Required")</f>
        <v>Not Required</v>
      </c>
      <c r="K2980" s="14" t="s">
        <v>0</v>
      </c>
      <c r="L2980" s="12" t="s">
        <v>8</v>
      </c>
      <c r="M2980" s="8" t="s">
        <v>1</v>
      </c>
      <c r="N2980" s="3" t="s">
        <v>9</v>
      </c>
      <c r="O2980" s="2" t="s">
        <v>1</v>
      </c>
      <c r="P2980" s="3" t="str" cm="1">
        <f t="array" ref="P2980">_xlfn.IFS(O2980="Medium","Not Required",O2980="High","Required",O2980="Low","Not Required")</f>
        <v>Required</v>
      </c>
    </row>
    <row r="2981" spans="1:16" x14ac:dyDescent="0.35">
      <c r="A2981" s="7" t="s">
        <v>1856</v>
      </c>
      <c r="B2981" s="7" t="s">
        <v>1906</v>
      </c>
      <c r="C2981" s="14" t="s">
        <v>2</v>
      </c>
      <c r="D2981" s="15" t="str" cm="1">
        <f t="array" ref="D2981">_xlfn.IFS(C2981="Medium","Not Required",C2981="High","Required",C2981="Low","Not Required")</f>
        <v>Not Required</v>
      </c>
      <c r="E2981" s="16" t="str">
        <f t="shared" si="46"/>
        <v>No</v>
      </c>
      <c r="F2981" s="16"/>
      <c r="G2981" s="14" t="s">
        <v>0</v>
      </c>
      <c r="H2981" s="15" t="str" cm="1">
        <f t="array" ref="H2981">_xlfn.IFS(G2981="Medium","Not Required",G2981="High","Required",G2981="Low","Not Required")</f>
        <v>Not Required</v>
      </c>
      <c r="I2981" s="14" t="s">
        <v>2</v>
      </c>
      <c r="J2981" s="15" t="str" cm="1">
        <f t="array" ref="J2981">_xlfn.IFS(I2981="Medium","Not Required",I2981="High","Required",I2981="Low","Not Required")</f>
        <v>Not Required</v>
      </c>
      <c r="K2981" s="14" t="s">
        <v>2</v>
      </c>
      <c r="L2981" s="12" t="s">
        <v>8</v>
      </c>
      <c r="M2981" s="8" t="s">
        <v>2</v>
      </c>
      <c r="N2981" s="3" t="s">
        <v>8</v>
      </c>
      <c r="O2981" s="2" t="s">
        <v>0</v>
      </c>
      <c r="P2981" s="3" t="str" cm="1">
        <f t="array" ref="P2981">_xlfn.IFS(O2981="Medium","Not Required",O2981="High","Required",O2981="Low","Not Required")</f>
        <v>Not Required</v>
      </c>
    </row>
    <row r="2982" spans="1:16" x14ac:dyDescent="0.35">
      <c r="A2982" s="7" t="s">
        <v>1856</v>
      </c>
      <c r="B2982" s="7" t="s">
        <v>1907</v>
      </c>
      <c r="C2982" s="14" t="s">
        <v>2</v>
      </c>
      <c r="D2982" s="15" t="str" cm="1">
        <f t="array" ref="D2982">_xlfn.IFS(C2982="Medium","Not Required",C2982="High","Required",C2982="Low","Not Required")</f>
        <v>Not Required</v>
      </c>
      <c r="E2982" s="16" t="str">
        <f t="shared" si="46"/>
        <v>No</v>
      </c>
      <c r="F2982" s="16"/>
      <c r="G2982" s="14" t="s">
        <v>2</v>
      </c>
      <c r="H2982" s="15" t="str" cm="1">
        <f t="array" ref="H2982">_xlfn.IFS(G2982="Medium","Not Required",G2982="High","Required",G2982="Low","Not Required")</f>
        <v>Not Required</v>
      </c>
      <c r="I2982" s="14" t="s">
        <v>2</v>
      </c>
      <c r="J2982" s="15" t="str" cm="1">
        <f t="array" ref="J2982">_xlfn.IFS(I2982="Medium","Not Required",I2982="High","Required",I2982="Low","Not Required")</f>
        <v>Not Required</v>
      </c>
      <c r="K2982" s="14" t="s">
        <v>0</v>
      </c>
      <c r="L2982" s="12" t="s">
        <v>8</v>
      </c>
      <c r="M2982" s="8" t="s">
        <v>1</v>
      </c>
      <c r="N2982" s="3" t="s">
        <v>9</v>
      </c>
      <c r="O2982" s="2" t="s">
        <v>1</v>
      </c>
      <c r="P2982" s="3" t="str" cm="1">
        <f t="array" ref="P2982">_xlfn.IFS(O2982="Medium","Not Required",O2982="High","Required",O2982="Low","Not Required")</f>
        <v>Required</v>
      </c>
    </row>
    <row r="2983" spans="1:16" x14ac:dyDescent="0.35">
      <c r="A2983" s="7" t="s">
        <v>1856</v>
      </c>
      <c r="B2983" s="7" t="s">
        <v>1302</v>
      </c>
      <c r="C2983" s="14" t="s">
        <v>2</v>
      </c>
      <c r="D2983" s="15" t="str" cm="1">
        <f t="array" ref="D2983">_xlfn.IFS(C2983="Medium","Not Required",C2983="High","Required",C2983="Low","Not Required")</f>
        <v>Not Required</v>
      </c>
      <c r="E2983" s="16" t="str">
        <f t="shared" si="46"/>
        <v>No</v>
      </c>
      <c r="F2983" s="16"/>
      <c r="G2983" s="14" t="s">
        <v>2</v>
      </c>
      <c r="H2983" s="15" t="str" cm="1">
        <f t="array" ref="H2983">_xlfn.IFS(G2983="Medium","Not Required",G2983="High","Required",G2983="Low","Not Required")</f>
        <v>Not Required</v>
      </c>
      <c r="I2983" s="14" t="s">
        <v>2</v>
      </c>
      <c r="J2983" s="15" t="str" cm="1">
        <f t="array" ref="J2983">_xlfn.IFS(I2983="Medium","Not Required",I2983="High","Required",I2983="Low","Not Required")</f>
        <v>Not Required</v>
      </c>
      <c r="K2983" s="14" t="s">
        <v>0</v>
      </c>
      <c r="L2983" s="12" t="s">
        <v>8</v>
      </c>
      <c r="M2983" s="8" t="s">
        <v>0</v>
      </c>
      <c r="N2983" s="3" t="s">
        <v>8</v>
      </c>
      <c r="O2983" s="2" t="s">
        <v>1</v>
      </c>
      <c r="P2983" s="3" t="str" cm="1">
        <f t="array" ref="P2983">_xlfn.IFS(O2983="Medium","Not Required",O2983="High","Required",O2983="Low","Not Required")</f>
        <v>Required</v>
      </c>
    </row>
    <row r="2984" spans="1:16" x14ac:dyDescent="0.35">
      <c r="A2984" s="7" t="s">
        <v>1856</v>
      </c>
      <c r="B2984" s="7" t="s">
        <v>310</v>
      </c>
      <c r="C2984" s="14" t="s">
        <v>2</v>
      </c>
      <c r="D2984" s="15" t="str" cm="1">
        <f t="array" ref="D2984">_xlfn.IFS(C2984="Medium","Not Required",C2984="High","Required",C2984="Low","Not Required")</f>
        <v>Not Required</v>
      </c>
      <c r="E2984" s="16" t="str">
        <f t="shared" si="46"/>
        <v>No</v>
      </c>
      <c r="F2984" s="16"/>
      <c r="G2984" s="14" t="s">
        <v>2</v>
      </c>
      <c r="H2984" s="15" t="str" cm="1">
        <f t="array" ref="H2984">_xlfn.IFS(G2984="Medium","Not Required",G2984="High","Required",G2984="Low","Not Required")</f>
        <v>Not Required</v>
      </c>
      <c r="I2984" s="14" t="s">
        <v>2</v>
      </c>
      <c r="J2984" s="15" t="str" cm="1">
        <f t="array" ref="J2984">_xlfn.IFS(I2984="Medium","Not Required",I2984="High","Required",I2984="Low","Not Required")</f>
        <v>Not Required</v>
      </c>
      <c r="K2984" s="14" t="s">
        <v>2</v>
      </c>
      <c r="L2984" s="12" t="s">
        <v>8</v>
      </c>
      <c r="M2984" s="8" t="s">
        <v>2</v>
      </c>
      <c r="N2984" s="3" t="s">
        <v>8</v>
      </c>
      <c r="O2984" s="2" t="s">
        <v>0</v>
      </c>
      <c r="P2984" s="3" t="str" cm="1">
        <f t="array" ref="P2984">_xlfn.IFS(O2984="Medium","Not Required",O2984="High","Required",O2984="Low","Not Required")</f>
        <v>Not Required</v>
      </c>
    </row>
    <row r="2985" spans="1:16" x14ac:dyDescent="0.35">
      <c r="A2985" s="7" t="s">
        <v>1856</v>
      </c>
      <c r="B2985" s="7" t="s">
        <v>70</v>
      </c>
      <c r="C2985" s="14" t="s">
        <v>2</v>
      </c>
      <c r="D2985" s="15" t="str" cm="1">
        <f t="array" ref="D2985">_xlfn.IFS(C2985="Medium","Not Required",C2985="High","Required",C2985="Low","Not Required")</f>
        <v>Not Required</v>
      </c>
      <c r="E2985" s="16" t="str">
        <f t="shared" si="46"/>
        <v>No</v>
      </c>
      <c r="F2985" s="16"/>
      <c r="G2985" s="14" t="s">
        <v>2</v>
      </c>
      <c r="H2985" s="15" t="str" cm="1">
        <f t="array" ref="H2985">_xlfn.IFS(G2985="Medium","Not Required",G2985="High","Required",G2985="Low","Not Required")</f>
        <v>Not Required</v>
      </c>
      <c r="I2985" s="14" t="s">
        <v>2</v>
      </c>
      <c r="J2985" s="15" t="str" cm="1">
        <f t="array" ref="J2985">_xlfn.IFS(I2985="Medium","Not Required",I2985="High","Required",I2985="Low","Not Required")</f>
        <v>Not Required</v>
      </c>
      <c r="K2985" s="14" t="s">
        <v>2</v>
      </c>
      <c r="L2985" s="12" t="s">
        <v>8</v>
      </c>
      <c r="M2985" s="8" t="s">
        <v>2</v>
      </c>
      <c r="N2985" s="3" t="s">
        <v>8</v>
      </c>
      <c r="O2985" s="2" t="s">
        <v>2</v>
      </c>
      <c r="P2985" s="3" t="str" cm="1">
        <f t="array" ref="P2985">_xlfn.IFS(O2985="Medium","Not Required",O2985="High","Required",O2985="Low","Not Required")</f>
        <v>Not Required</v>
      </c>
    </row>
    <row r="2986" spans="1:16" x14ac:dyDescent="0.35">
      <c r="A2986" s="7" t="s">
        <v>1856</v>
      </c>
      <c r="B2986" s="7" t="s">
        <v>773</v>
      </c>
      <c r="C2986" s="14" t="s">
        <v>2</v>
      </c>
      <c r="D2986" s="15" t="str" cm="1">
        <f t="array" ref="D2986">_xlfn.IFS(C2986="Medium","Not Required",C2986="High","Required",C2986="Low","Not Required")</f>
        <v>Not Required</v>
      </c>
      <c r="E2986" s="16" t="str">
        <f t="shared" si="46"/>
        <v>No</v>
      </c>
      <c r="F2986" s="16"/>
      <c r="G2986" s="14" t="s">
        <v>2</v>
      </c>
      <c r="H2986" s="15" t="str" cm="1">
        <f t="array" ref="H2986">_xlfn.IFS(G2986="Medium","Not Required",G2986="High","Required",G2986="Low","Not Required")</f>
        <v>Not Required</v>
      </c>
      <c r="I2986" s="14" t="s">
        <v>2</v>
      </c>
      <c r="J2986" s="15" t="str" cm="1">
        <f t="array" ref="J2986">_xlfn.IFS(I2986="Medium","Not Required",I2986="High","Required",I2986="Low","Not Required")</f>
        <v>Not Required</v>
      </c>
      <c r="K2986" s="14" t="s">
        <v>2</v>
      </c>
      <c r="L2986" s="12" t="s">
        <v>8</v>
      </c>
      <c r="M2986" s="8" t="s">
        <v>2</v>
      </c>
      <c r="N2986" s="3" t="s">
        <v>8</v>
      </c>
      <c r="O2986" s="2" t="s">
        <v>2</v>
      </c>
      <c r="P2986" s="3" t="str" cm="1">
        <f t="array" ref="P2986">_xlfn.IFS(O2986="Medium","Not Required",O2986="High","Required",O2986="Low","Not Required")</f>
        <v>Not Required</v>
      </c>
    </row>
    <row r="2987" spans="1:16" x14ac:dyDescent="0.35">
      <c r="A2987" s="7" t="s">
        <v>1856</v>
      </c>
      <c r="B2987" s="7" t="s">
        <v>1908</v>
      </c>
      <c r="C2987" s="14" t="s">
        <v>2</v>
      </c>
      <c r="D2987" s="15" t="str" cm="1">
        <f t="array" ref="D2987">_xlfn.IFS(C2987="Medium","Not Required",C2987="High","Required",C2987="Low","Not Required")</f>
        <v>Not Required</v>
      </c>
      <c r="E2987" s="16" t="str">
        <f t="shared" si="46"/>
        <v>No</v>
      </c>
      <c r="F2987" s="16"/>
      <c r="G2987" s="14" t="s">
        <v>2</v>
      </c>
      <c r="H2987" s="15" t="str" cm="1">
        <f t="array" ref="H2987">_xlfn.IFS(G2987="Medium","Not Required",G2987="High","Required",G2987="Low","Not Required")</f>
        <v>Not Required</v>
      </c>
      <c r="I2987" s="14" t="s">
        <v>2</v>
      </c>
      <c r="J2987" s="15" t="str" cm="1">
        <f t="array" ref="J2987">_xlfn.IFS(I2987="Medium","Not Required",I2987="High","Required",I2987="Low","Not Required")</f>
        <v>Not Required</v>
      </c>
      <c r="K2987" s="14" t="s">
        <v>2</v>
      </c>
      <c r="L2987" s="12" t="s">
        <v>8</v>
      </c>
      <c r="M2987" s="8" t="s">
        <v>2</v>
      </c>
      <c r="N2987" s="3" t="s">
        <v>8</v>
      </c>
      <c r="O2987" s="2" t="s">
        <v>2</v>
      </c>
      <c r="P2987" s="3" t="str" cm="1">
        <f t="array" ref="P2987">_xlfn.IFS(O2987="Medium","Not Required",O2987="High","Required",O2987="Low","Not Required")</f>
        <v>Not Required</v>
      </c>
    </row>
    <row r="2988" spans="1:16" x14ac:dyDescent="0.35">
      <c r="A2988" s="7" t="s">
        <v>1856</v>
      </c>
      <c r="B2988" s="7" t="s">
        <v>1909</v>
      </c>
      <c r="C2988" s="14" t="s">
        <v>2</v>
      </c>
      <c r="D2988" s="15" t="str" cm="1">
        <f t="array" ref="D2988">_xlfn.IFS(C2988="Medium","Not Required",C2988="High","Required",C2988="Low","Not Required")</f>
        <v>Not Required</v>
      </c>
      <c r="E2988" s="16" t="str">
        <f t="shared" si="46"/>
        <v>No</v>
      </c>
      <c r="F2988" s="16"/>
      <c r="G2988" s="14" t="s">
        <v>2</v>
      </c>
      <c r="H2988" s="15" t="str" cm="1">
        <f t="array" ref="H2988">_xlfn.IFS(G2988="Medium","Not Required",G2988="High","Required",G2988="Low","Not Required")</f>
        <v>Not Required</v>
      </c>
      <c r="I2988" s="14" t="s">
        <v>2</v>
      </c>
      <c r="J2988" s="15" t="str" cm="1">
        <f t="array" ref="J2988">_xlfn.IFS(I2988="Medium","Not Required",I2988="High","Required",I2988="Low","Not Required")</f>
        <v>Not Required</v>
      </c>
      <c r="K2988" s="14" t="s">
        <v>2</v>
      </c>
      <c r="L2988" s="12" t="s">
        <v>8</v>
      </c>
      <c r="M2988" s="8" t="s">
        <v>2</v>
      </c>
      <c r="N2988" s="3" t="s">
        <v>8</v>
      </c>
      <c r="O2988" s="2" t="s">
        <v>0</v>
      </c>
      <c r="P2988" s="3" t="str" cm="1">
        <f t="array" ref="P2988">_xlfn.IFS(O2988="Medium","Not Required",O2988="High","Required",O2988="Low","Not Required")</f>
        <v>Not Required</v>
      </c>
    </row>
    <row r="2989" spans="1:16" x14ac:dyDescent="0.35">
      <c r="A2989" s="7" t="s">
        <v>1856</v>
      </c>
      <c r="B2989" s="7" t="s">
        <v>1910</v>
      </c>
      <c r="C2989" s="14" t="s">
        <v>2</v>
      </c>
      <c r="D2989" s="15" t="str" cm="1">
        <f t="array" ref="D2989">_xlfn.IFS(C2989="Medium","Not Required",C2989="High","Required",C2989="Low","Not Required")</f>
        <v>Not Required</v>
      </c>
      <c r="E2989" s="16" t="str">
        <f t="shared" si="46"/>
        <v>No</v>
      </c>
      <c r="F2989" s="16"/>
      <c r="G2989" s="14" t="s">
        <v>2</v>
      </c>
      <c r="H2989" s="15" t="str" cm="1">
        <f t="array" ref="H2989">_xlfn.IFS(G2989="Medium","Not Required",G2989="High","Required",G2989="Low","Not Required")</f>
        <v>Not Required</v>
      </c>
      <c r="I2989" s="14" t="s">
        <v>1</v>
      </c>
      <c r="J2989" s="15" t="str" cm="1">
        <f t="array" ref="J2989">_xlfn.IFS(I2989="Medium","Not Required",I2989="High","Required",I2989="Low","Not Required")</f>
        <v>Required</v>
      </c>
      <c r="K2989" s="14" t="s">
        <v>1</v>
      </c>
      <c r="L2989" s="12" t="s">
        <v>9</v>
      </c>
      <c r="M2989" s="8" t="s">
        <v>1</v>
      </c>
      <c r="N2989" s="3" t="s">
        <v>9</v>
      </c>
      <c r="O2989" s="2" t="s">
        <v>1</v>
      </c>
      <c r="P2989" s="3" t="str" cm="1">
        <f t="array" ref="P2989">_xlfn.IFS(O2989="Medium","Not Required",O2989="High","Required",O2989="Low","Not Required")</f>
        <v>Required</v>
      </c>
    </row>
    <row r="2990" spans="1:16" x14ac:dyDescent="0.35">
      <c r="A2990" s="7" t="s">
        <v>1856</v>
      </c>
      <c r="B2990" s="7" t="s">
        <v>1306</v>
      </c>
      <c r="C2990" s="14" t="s">
        <v>2</v>
      </c>
      <c r="D2990" s="15" t="str" cm="1">
        <f t="array" ref="D2990">_xlfn.IFS(C2990="Medium","Not Required",C2990="High","Required",C2990="Low","Not Required")</f>
        <v>Not Required</v>
      </c>
      <c r="E2990" s="16" t="str">
        <f t="shared" si="46"/>
        <v>No</v>
      </c>
      <c r="F2990" s="16"/>
      <c r="G2990" s="14" t="s">
        <v>2</v>
      </c>
      <c r="H2990" s="15" t="str" cm="1">
        <f t="array" ref="H2990">_xlfn.IFS(G2990="Medium","Not Required",G2990="High","Required",G2990="Low","Not Required")</f>
        <v>Not Required</v>
      </c>
      <c r="I2990" s="14" t="s">
        <v>0</v>
      </c>
      <c r="J2990" s="15" t="str" cm="1">
        <f t="array" ref="J2990">_xlfn.IFS(I2990="Medium","Not Required",I2990="High","Required",I2990="Low","Not Required")</f>
        <v>Not Required</v>
      </c>
      <c r="K2990" s="14" t="s">
        <v>2</v>
      </c>
      <c r="L2990" s="12" t="s">
        <v>8</v>
      </c>
      <c r="M2990" s="8" t="s">
        <v>0</v>
      </c>
      <c r="N2990" s="3" t="s">
        <v>8</v>
      </c>
      <c r="O2990" s="2" t="s">
        <v>1</v>
      </c>
      <c r="P2990" s="3" t="str" cm="1">
        <f t="array" ref="P2990">_xlfn.IFS(O2990="Medium","Not Required",O2990="High","Required",O2990="Low","Not Required")</f>
        <v>Required</v>
      </c>
    </row>
    <row r="2991" spans="1:16" x14ac:dyDescent="0.35">
      <c r="A2991" s="7" t="s">
        <v>1856</v>
      </c>
      <c r="B2991" s="7" t="s">
        <v>1482</v>
      </c>
      <c r="C2991" s="14" t="s">
        <v>2</v>
      </c>
      <c r="D2991" s="15" t="str" cm="1">
        <f t="array" ref="D2991">_xlfn.IFS(C2991="Medium","Not Required",C2991="High","Required",C2991="Low","Not Required")</f>
        <v>Not Required</v>
      </c>
      <c r="E2991" s="16" t="str">
        <f t="shared" si="46"/>
        <v>No</v>
      </c>
      <c r="F2991" s="16"/>
      <c r="G2991" s="14" t="s">
        <v>2</v>
      </c>
      <c r="H2991" s="15" t="str" cm="1">
        <f t="array" ref="H2991">_xlfn.IFS(G2991="Medium","Not Required",G2991="High","Required",G2991="Low","Not Required")</f>
        <v>Not Required</v>
      </c>
      <c r="I2991" s="14" t="s">
        <v>2</v>
      </c>
      <c r="J2991" s="15" t="str" cm="1">
        <f t="array" ref="J2991">_xlfn.IFS(I2991="Medium","Not Required",I2991="High","Required",I2991="Low","Not Required")</f>
        <v>Not Required</v>
      </c>
      <c r="K2991" s="14" t="s">
        <v>0</v>
      </c>
      <c r="L2991" s="12" t="s">
        <v>8</v>
      </c>
      <c r="M2991" s="8" t="s">
        <v>0</v>
      </c>
      <c r="N2991" s="3" t="s">
        <v>8</v>
      </c>
      <c r="O2991" s="2" t="s">
        <v>0</v>
      </c>
      <c r="P2991" s="3" t="str" cm="1">
        <f t="array" ref="P2991">_xlfn.IFS(O2991="Medium","Not Required",O2991="High","Required",O2991="Low","Not Required")</f>
        <v>Not Required</v>
      </c>
    </row>
    <row r="2992" spans="1:16" x14ac:dyDescent="0.35">
      <c r="A2992" s="7" t="s">
        <v>1856</v>
      </c>
      <c r="B2992" s="7" t="s">
        <v>1911</v>
      </c>
      <c r="C2992" s="14" t="s">
        <v>2</v>
      </c>
      <c r="D2992" s="15" t="str" cm="1">
        <f t="array" ref="D2992">_xlfn.IFS(C2992="Medium","Not Required",C2992="High","Required",C2992="Low","Not Required")</f>
        <v>Not Required</v>
      </c>
      <c r="E2992" s="16" t="str">
        <f t="shared" si="46"/>
        <v>Yes</v>
      </c>
      <c r="F2992" s="17" t="s">
        <v>14</v>
      </c>
      <c r="G2992" s="14" t="s">
        <v>1</v>
      </c>
      <c r="H2992" s="15" t="str" cm="1">
        <f t="array" ref="H2992">_xlfn.IFS(G2992="Medium","Not Required",G2992="High","Required",G2992="Low","Not Required")</f>
        <v>Required</v>
      </c>
      <c r="I2992" s="14" t="s">
        <v>2</v>
      </c>
      <c r="J2992" s="15" t="str" cm="1">
        <f t="array" ref="J2992">_xlfn.IFS(I2992="Medium","Not Required",I2992="High","Required",I2992="Low","Not Required")</f>
        <v>Not Required</v>
      </c>
      <c r="K2992" s="14" t="s">
        <v>2</v>
      </c>
      <c r="L2992" s="12" t="s">
        <v>8</v>
      </c>
      <c r="M2992" s="8" t="s">
        <v>0</v>
      </c>
      <c r="N2992" s="3" t="s">
        <v>8</v>
      </c>
      <c r="O2992" s="2" t="s">
        <v>0</v>
      </c>
      <c r="P2992" s="3" t="str" cm="1">
        <f t="array" ref="P2992">_xlfn.IFS(O2992="Medium","Not Required",O2992="High","Required",O2992="Low","Not Required")</f>
        <v>Not Required</v>
      </c>
    </row>
    <row r="2993" spans="1:16" x14ac:dyDescent="0.35">
      <c r="A2993" s="7" t="s">
        <v>1856</v>
      </c>
      <c r="B2993" s="7" t="s">
        <v>1912</v>
      </c>
      <c r="C2993" s="14" t="s">
        <v>2</v>
      </c>
      <c r="D2993" s="15" t="str" cm="1">
        <f t="array" ref="D2993">_xlfn.IFS(C2993="Medium","Not Required",C2993="High","Required",C2993="Low","Not Required")</f>
        <v>Not Required</v>
      </c>
      <c r="E2993" s="16" t="str">
        <f t="shared" si="46"/>
        <v>No</v>
      </c>
      <c r="F2993" s="16"/>
      <c r="G2993" s="14" t="s">
        <v>0</v>
      </c>
      <c r="H2993" s="15" t="str" cm="1">
        <f t="array" ref="H2993">_xlfn.IFS(G2993="Medium","Not Required",G2993="High","Required",G2993="Low","Not Required")</f>
        <v>Not Required</v>
      </c>
      <c r="I2993" s="14" t="s">
        <v>2</v>
      </c>
      <c r="J2993" s="15" t="str" cm="1">
        <f t="array" ref="J2993">_xlfn.IFS(I2993="Medium","Not Required",I2993="High","Required",I2993="Low","Not Required")</f>
        <v>Not Required</v>
      </c>
      <c r="K2993" s="14" t="s">
        <v>2</v>
      </c>
      <c r="L2993" s="12" t="s">
        <v>8</v>
      </c>
      <c r="M2993" s="8" t="s">
        <v>2</v>
      </c>
      <c r="N2993" s="3" t="s">
        <v>8</v>
      </c>
      <c r="O2993" s="2" t="s">
        <v>1</v>
      </c>
      <c r="P2993" s="3" t="str" cm="1">
        <f t="array" ref="P2993">_xlfn.IFS(O2993="Medium","Not Required",O2993="High","Required",O2993="Low","Not Required")</f>
        <v>Required</v>
      </c>
    </row>
    <row r="2994" spans="1:16" x14ac:dyDescent="0.35">
      <c r="A2994" s="7" t="s">
        <v>1856</v>
      </c>
      <c r="B2994" s="7" t="s">
        <v>221</v>
      </c>
      <c r="C2994" s="14" t="s">
        <v>2</v>
      </c>
      <c r="D2994" s="15" t="str" cm="1">
        <f t="array" ref="D2994">_xlfn.IFS(C2994="Medium","Not Required",C2994="High","Required",C2994="Low","Not Required")</f>
        <v>Not Required</v>
      </c>
      <c r="E2994" s="16" t="str">
        <f t="shared" si="46"/>
        <v>No</v>
      </c>
      <c r="F2994" s="16"/>
      <c r="G2994" s="14" t="s">
        <v>2</v>
      </c>
      <c r="H2994" s="15" t="str" cm="1">
        <f t="array" ref="H2994">_xlfn.IFS(G2994="Medium","Not Required",G2994="High","Required",G2994="Low","Not Required")</f>
        <v>Not Required</v>
      </c>
      <c r="I2994" s="14" t="s">
        <v>2</v>
      </c>
      <c r="J2994" s="15" t="str" cm="1">
        <f t="array" ref="J2994">_xlfn.IFS(I2994="Medium","Not Required",I2994="High","Required",I2994="Low","Not Required")</f>
        <v>Not Required</v>
      </c>
      <c r="K2994" s="14" t="s">
        <v>2</v>
      </c>
      <c r="L2994" s="12" t="s">
        <v>8</v>
      </c>
      <c r="M2994" s="8" t="s">
        <v>0</v>
      </c>
      <c r="N2994" s="3" t="s">
        <v>8</v>
      </c>
      <c r="O2994" s="2" t="s">
        <v>3</v>
      </c>
      <c r="P2994" s="3" t="e" cm="1">
        <f t="array" ref="P2994">_xlfn.IFS(O2994="Medium","Not Required",O2994="High","Required",O2994="Low","Not Required")</f>
        <v>#N/A</v>
      </c>
    </row>
    <row r="2995" spans="1:16" x14ac:dyDescent="0.35">
      <c r="A2995" s="7" t="s">
        <v>1856</v>
      </c>
      <c r="B2995" s="7" t="s">
        <v>648</v>
      </c>
      <c r="C2995" s="14" t="s">
        <v>2</v>
      </c>
      <c r="D2995" s="15" t="str" cm="1">
        <f t="array" ref="D2995">_xlfn.IFS(C2995="Medium","Not Required",C2995="High","Required",C2995="Low","Not Required")</f>
        <v>Not Required</v>
      </c>
      <c r="E2995" s="16" t="str">
        <f t="shared" si="46"/>
        <v>No</v>
      </c>
      <c r="F2995" s="16"/>
      <c r="G2995" s="14" t="s">
        <v>2</v>
      </c>
      <c r="H2995" s="15" t="str" cm="1">
        <f t="array" ref="H2995">_xlfn.IFS(G2995="Medium","Not Required",G2995="High","Required",G2995="Low","Not Required")</f>
        <v>Not Required</v>
      </c>
      <c r="I2995" s="14" t="s">
        <v>2</v>
      </c>
      <c r="J2995" s="15" t="str" cm="1">
        <f t="array" ref="J2995">_xlfn.IFS(I2995="Medium","Not Required",I2995="High","Required",I2995="Low","Not Required")</f>
        <v>Not Required</v>
      </c>
      <c r="K2995" s="14" t="s">
        <v>0</v>
      </c>
      <c r="L2995" s="12" t="s">
        <v>8</v>
      </c>
      <c r="M2995" s="8" t="s">
        <v>0</v>
      </c>
      <c r="N2995" s="3" t="s">
        <v>8</v>
      </c>
      <c r="O2995" s="2" t="s">
        <v>1</v>
      </c>
      <c r="P2995" s="3" t="str" cm="1">
        <f t="array" ref="P2995">_xlfn.IFS(O2995="Medium","Not Required",O2995="High","Required",O2995="Low","Not Required")</f>
        <v>Required</v>
      </c>
    </row>
    <row r="2996" spans="1:16" x14ac:dyDescent="0.35">
      <c r="A2996" s="7" t="s">
        <v>1856</v>
      </c>
      <c r="B2996" s="7" t="s">
        <v>1913</v>
      </c>
      <c r="C2996" s="14" t="s">
        <v>2</v>
      </c>
      <c r="D2996" s="15" t="str" cm="1">
        <f t="array" ref="D2996">_xlfn.IFS(C2996="Medium","Not Required",C2996="High","Required",C2996="Low","Not Required")</f>
        <v>Not Required</v>
      </c>
      <c r="E2996" s="16" t="str">
        <f t="shared" si="46"/>
        <v>No</v>
      </c>
      <c r="F2996" s="16"/>
      <c r="G2996" s="14" t="s">
        <v>0</v>
      </c>
      <c r="H2996" s="15" t="str" cm="1">
        <f t="array" ref="H2996">_xlfn.IFS(G2996="Medium","Not Required",G2996="High","Required",G2996="Low","Not Required")</f>
        <v>Not Required</v>
      </c>
      <c r="I2996" s="14" t="s">
        <v>0</v>
      </c>
      <c r="J2996" s="15" t="str" cm="1">
        <f t="array" ref="J2996">_xlfn.IFS(I2996="Medium","Not Required",I2996="High","Required",I2996="Low","Not Required")</f>
        <v>Not Required</v>
      </c>
      <c r="K2996" s="14" t="s">
        <v>0</v>
      </c>
      <c r="L2996" s="12" t="s">
        <v>8</v>
      </c>
      <c r="M2996" s="8" t="s">
        <v>0</v>
      </c>
      <c r="N2996" s="3" t="s">
        <v>8</v>
      </c>
      <c r="O2996" s="2" t="s">
        <v>0</v>
      </c>
      <c r="P2996" s="3" t="str" cm="1">
        <f t="array" ref="P2996">_xlfn.IFS(O2996="Medium","Not Required",O2996="High","Required",O2996="Low","Not Required")</f>
        <v>Not Required</v>
      </c>
    </row>
    <row r="2997" spans="1:16" x14ac:dyDescent="0.35">
      <c r="A2997" s="7" t="s">
        <v>1856</v>
      </c>
      <c r="B2997" s="7" t="s">
        <v>1914</v>
      </c>
      <c r="C2997" s="14" t="s">
        <v>2</v>
      </c>
      <c r="D2997" s="15" t="str" cm="1">
        <f t="array" ref="D2997">_xlfn.IFS(C2997="Medium","Not Required",C2997="High","Required",C2997="Low","Not Required")</f>
        <v>Not Required</v>
      </c>
      <c r="E2997" s="16" t="str">
        <f t="shared" si="46"/>
        <v>No</v>
      </c>
      <c r="F2997" s="16"/>
      <c r="G2997" s="14" t="s">
        <v>2</v>
      </c>
      <c r="H2997" s="15" t="str" cm="1">
        <f t="array" ref="H2997">_xlfn.IFS(G2997="Medium","Not Required",G2997="High","Required",G2997="Low","Not Required")</f>
        <v>Not Required</v>
      </c>
      <c r="I2997" s="14" t="s">
        <v>2</v>
      </c>
      <c r="J2997" s="15" t="str" cm="1">
        <f t="array" ref="J2997">_xlfn.IFS(I2997="Medium","Not Required",I2997="High","Required",I2997="Low","Not Required")</f>
        <v>Not Required</v>
      </c>
      <c r="K2997" s="14" t="s">
        <v>2</v>
      </c>
      <c r="L2997" s="12" t="s">
        <v>8</v>
      </c>
      <c r="M2997" s="8" t="s">
        <v>2</v>
      </c>
      <c r="N2997" s="3" t="s">
        <v>8</v>
      </c>
      <c r="O2997" s="2" t="s">
        <v>2</v>
      </c>
      <c r="P2997" s="3" t="str" cm="1">
        <f t="array" ref="P2997">_xlfn.IFS(O2997="Medium","Not Required",O2997="High","Required",O2997="Low","Not Required")</f>
        <v>Not Required</v>
      </c>
    </row>
    <row r="2998" spans="1:16" x14ac:dyDescent="0.35">
      <c r="A2998" s="7" t="s">
        <v>1856</v>
      </c>
      <c r="B2998" s="7" t="s">
        <v>1915</v>
      </c>
      <c r="C2998" s="14" t="s">
        <v>2</v>
      </c>
      <c r="D2998" s="15" t="str" cm="1">
        <f t="array" ref="D2998">_xlfn.IFS(C2998="Medium","Not Required",C2998="High","Required",C2998="Low","Not Required")</f>
        <v>Not Required</v>
      </c>
      <c r="E2998" s="16" t="str">
        <f t="shared" si="46"/>
        <v>No</v>
      </c>
      <c r="F2998" s="16"/>
      <c r="G2998" s="14" t="s">
        <v>2</v>
      </c>
      <c r="H2998" s="15" t="str" cm="1">
        <f t="array" ref="H2998">_xlfn.IFS(G2998="Medium","Not Required",G2998="High","Required",G2998="Low","Not Required")</f>
        <v>Not Required</v>
      </c>
      <c r="I2998" s="14" t="s">
        <v>2</v>
      </c>
      <c r="J2998" s="15" t="str" cm="1">
        <f t="array" ref="J2998">_xlfn.IFS(I2998="Medium","Not Required",I2998="High","Required",I2998="Low","Not Required")</f>
        <v>Not Required</v>
      </c>
      <c r="K2998" s="14" t="s">
        <v>2</v>
      </c>
      <c r="L2998" s="12" t="s">
        <v>8</v>
      </c>
      <c r="M2998" s="8" t="s">
        <v>2</v>
      </c>
      <c r="N2998" s="3" t="s">
        <v>8</v>
      </c>
      <c r="O2998" s="2" t="s">
        <v>2</v>
      </c>
      <c r="P2998" s="3" t="str" cm="1">
        <f t="array" ref="P2998">_xlfn.IFS(O2998="Medium","Not Required",O2998="High","Required",O2998="Low","Not Required")</f>
        <v>Not Required</v>
      </c>
    </row>
    <row r="2999" spans="1:16" x14ac:dyDescent="0.35">
      <c r="A2999" s="7" t="s">
        <v>1856</v>
      </c>
      <c r="B2999" s="7" t="s">
        <v>1916</v>
      </c>
      <c r="C2999" s="14" t="s">
        <v>2</v>
      </c>
      <c r="D2999" s="15" t="str" cm="1">
        <f t="array" ref="D2999">_xlfn.IFS(C2999="Medium","Not Required",C2999="High","Required",C2999="Low","Not Required")</f>
        <v>Not Required</v>
      </c>
      <c r="E2999" s="16" t="str">
        <f t="shared" si="46"/>
        <v>No</v>
      </c>
      <c r="F2999" s="16"/>
      <c r="G2999" s="14" t="s">
        <v>2</v>
      </c>
      <c r="H2999" s="15" t="str" cm="1">
        <f t="array" ref="H2999">_xlfn.IFS(G2999="Medium","Not Required",G2999="High","Required",G2999="Low","Not Required")</f>
        <v>Not Required</v>
      </c>
      <c r="I2999" s="14" t="s">
        <v>0</v>
      </c>
      <c r="J2999" s="15" t="str" cm="1">
        <f t="array" ref="J2999">_xlfn.IFS(I2999="Medium","Not Required",I2999="High","Required",I2999="Low","Not Required")</f>
        <v>Not Required</v>
      </c>
      <c r="K2999" s="14" t="s">
        <v>0</v>
      </c>
      <c r="L2999" s="12" t="s">
        <v>8</v>
      </c>
      <c r="M2999" s="8" t="s">
        <v>2</v>
      </c>
      <c r="N2999" s="3" t="s">
        <v>8</v>
      </c>
      <c r="O2999" s="2" t="s">
        <v>0</v>
      </c>
      <c r="P2999" s="3" t="str" cm="1">
        <f t="array" ref="P2999">_xlfn.IFS(O2999="Medium","Not Required",O2999="High","Required",O2999="Low","Not Required")</f>
        <v>Not Required</v>
      </c>
    </row>
    <row r="3000" spans="1:16" x14ac:dyDescent="0.35">
      <c r="A3000" s="7" t="s">
        <v>1856</v>
      </c>
      <c r="B3000" s="7" t="s">
        <v>1917</v>
      </c>
      <c r="C3000" s="14" t="s">
        <v>2</v>
      </c>
      <c r="D3000" s="15" t="str" cm="1">
        <f t="array" ref="D3000">_xlfn.IFS(C3000="Medium","Not Required",C3000="High","Required",C3000="Low","Not Required")</f>
        <v>Not Required</v>
      </c>
      <c r="E3000" s="16" t="str">
        <f t="shared" si="46"/>
        <v>No</v>
      </c>
      <c r="F3000" s="16"/>
      <c r="G3000" s="14" t="s">
        <v>2</v>
      </c>
      <c r="H3000" s="15" t="str" cm="1">
        <f t="array" ref="H3000">_xlfn.IFS(G3000="Medium","Not Required",G3000="High","Required",G3000="Low","Not Required")</f>
        <v>Not Required</v>
      </c>
      <c r="I3000" s="14" t="s">
        <v>0</v>
      </c>
      <c r="J3000" s="15" t="str" cm="1">
        <f t="array" ref="J3000">_xlfn.IFS(I3000="Medium","Not Required",I3000="High","Required",I3000="Low","Not Required")</f>
        <v>Not Required</v>
      </c>
      <c r="K3000" s="14" t="s">
        <v>2</v>
      </c>
      <c r="L3000" s="12" t="s">
        <v>8</v>
      </c>
      <c r="M3000" s="8" t="s">
        <v>0</v>
      </c>
      <c r="N3000" s="3" t="s">
        <v>8</v>
      </c>
      <c r="O3000" s="2" t="s">
        <v>1</v>
      </c>
      <c r="P3000" s="3" t="str" cm="1">
        <f t="array" ref="P3000">_xlfn.IFS(O3000="Medium","Not Required",O3000="High","Required",O3000="Low","Not Required")</f>
        <v>Required</v>
      </c>
    </row>
    <row r="3001" spans="1:16" x14ac:dyDescent="0.35">
      <c r="A3001" s="7" t="s">
        <v>1856</v>
      </c>
      <c r="B3001" s="7" t="s">
        <v>1918</v>
      </c>
      <c r="C3001" s="14" t="s">
        <v>0</v>
      </c>
      <c r="D3001" s="15" t="str" cm="1">
        <f t="array" ref="D3001">_xlfn.IFS(C3001="Medium","Not Required",C3001="High","Required",C3001="Low","Not Required")</f>
        <v>Not Required</v>
      </c>
      <c r="E3001" s="16" t="str">
        <f t="shared" si="46"/>
        <v>No</v>
      </c>
      <c r="F3001" s="16"/>
      <c r="G3001" s="14" t="s">
        <v>2</v>
      </c>
      <c r="H3001" s="15" t="str" cm="1">
        <f t="array" ref="H3001">_xlfn.IFS(G3001="Medium","Not Required",G3001="High","Required",G3001="Low","Not Required")</f>
        <v>Not Required</v>
      </c>
      <c r="I3001" s="14" t="s">
        <v>2</v>
      </c>
      <c r="J3001" s="15" t="str" cm="1">
        <f t="array" ref="J3001">_xlfn.IFS(I3001="Medium","Not Required",I3001="High","Required",I3001="Low","Not Required")</f>
        <v>Not Required</v>
      </c>
      <c r="K3001" s="14" t="s">
        <v>1</v>
      </c>
      <c r="L3001" s="12" t="s">
        <v>9</v>
      </c>
      <c r="M3001" s="8" t="s">
        <v>0</v>
      </c>
      <c r="N3001" s="3" t="s">
        <v>8</v>
      </c>
      <c r="O3001" s="2" t="s">
        <v>1</v>
      </c>
      <c r="P3001" s="3" t="str" cm="1">
        <f t="array" ref="P3001">_xlfn.IFS(O3001="Medium","Not Required",O3001="High","Required",O3001="Low","Not Required")</f>
        <v>Required</v>
      </c>
    </row>
    <row r="3002" spans="1:16" x14ac:dyDescent="0.35">
      <c r="A3002" s="7" t="s">
        <v>1856</v>
      </c>
      <c r="B3002" s="7" t="s">
        <v>1919</v>
      </c>
      <c r="C3002" s="14" t="s">
        <v>2</v>
      </c>
      <c r="D3002" s="15" t="str" cm="1">
        <f t="array" ref="D3002">_xlfn.IFS(C3002="Medium","Not Required",C3002="High","Required",C3002="Low","Not Required")</f>
        <v>Not Required</v>
      </c>
      <c r="E3002" s="16" t="str">
        <f t="shared" si="46"/>
        <v>No</v>
      </c>
      <c r="F3002" s="16"/>
      <c r="G3002" s="14" t="s">
        <v>0</v>
      </c>
      <c r="H3002" s="15" t="str" cm="1">
        <f t="array" ref="H3002">_xlfn.IFS(G3002="Medium","Not Required",G3002="High","Required",G3002="Low","Not Required")</f>
        <v>Not Required</v>
      </c>
      <c r="I3002" s="14" t="s">
        <v>2</v>
      </c>
      <c r="J3002" s="15" t="str" cm="1">
        <f t="array" ref="J3002">_xlfn.IFS(I3002="Medium","Not Required",I3002="High","Required",I3002="Low","Not Required")</f>
        <v>Not Required</v>
      </c>
      <c r="K3002" s="14" t="s">
        <v>2</v>
      </c>
      <c r="L3002" s="12" t="s">
        <v>8</v>
      </c>
      <c r="M3002" s="8" t="s">
        <v>2</v>
      </c>
      <c r="N3002" s="3" t="s">
        <v>8</v>
      </c>
      <c r="O3002" s="2" t="s">
        <v>2</v>
      </c>
      <c r="P3002" s="3" t="str" cm="1">
        <f t="array" ref="P3002">_xlfn.IFS(O3002="Medium","Not Required",O3002="High","Required",O3002="Low","Not Required")</f>
        <v>Not Required</v>
      </c>
    </row>
    <row r="3003" spans="1:16" x14ac:dyDescent="0.35">
      <c r="A3003" s="7" t="s">
        <v>1856</v>
      </c>
      <c r="B3003" s="7" t="s">
        <v>1920</v>
      </c>
      <c r="C3003" s="14" t="s">
        <v>0</v>
      </c>
      <c r="D3003" s="15" t="str" cm="1">
        <f t="array" ref="D3003">_xlfn.IFS(C3003="Medium","Not Required",C3003="High","Required",C3003="Low","Not Required")</f>
        <v>Not Required</v>
      </c>
      <c r="E3003" s="16" t="str">
        <f t="shared" si="46"/>
        <v>No</v>
      </c>
      <c r="F3003" s="16"/>
      <c r="G3003" s="14" t="s">
        <v>2</v>
      </c>
      <c r="H3003" s="15" t="str" cm="1">
        <f t="array" ref="H3003">_xlfn.IFS(G3003="Medium","Not Required",G3003="High","Required",G3003="Low","Not Required")</f>
        <v>Not Required</v>
      </c>
      <c r="I3003" s="14" t="s">
        <v>2</v>
      </c>
      <c r="J3003" s="15" t="str" cm="1">
        <f t="array" ref="J3003">_xlfn.IFS(I3003="Medium","Not Required",I3003="High","Required",I3003="Low","Not Required")</f>
        <v>Not Required</v>
      </c>
      <c r="K3003" s="14" t="s">
        <v>0</v>
      </c>
      <c r="L3003" s="12" t="s">
        <v>8</v>
      </c>
      <c r="M3003" s="8" t="s">
        <v>1</v>
      </c>
      <c r="N3003" s="3" t="s">
        <v>9</v>
      </c>
      <c r="O3003" s="2" t="s">
        <v>1</v>
      </c>
      <c r="P3003" s="3" t="str" cm="1">
        <f t="array" ref="P3003">_xlfn.IFS(O3003="Medium","Not Required",O3003="High","Required",O3003="Low","Not Required")</f>
        <v>Required</v>
      </c>
    </row>
    <row r="3004" spans="1:16" x14ac:dyDescent="0.35">
      <c r="A3004" s="7" t="s">
        <v>1856</v>
      </c>
      <c r="B3004" s="7" t="s">
        <v>1921</v>
      </c>
      <c r="C3004" s="14" t="s">
        <v>2</v>
      </c>
      <c r="D3004" s="15" t="str" cm="1">
        <f t="array" ref="D3004">_xlfn.IFS(C3004="Medium","Not Required",C3004="High","Required",C3004="Low","Not Required")</f>
        <v>Not Required</v>
      </c>
      <c r="E3004" s="16" t="str">
        <f t="shared" si="46"/>
        <v>No</v>
      </c>
      <c r="F3004" s="16"/>
      <c r="G3004" s="14" t="s">
        <v>2</v>
      </c>
      <c r="H3004" s="15" t="str" cm="1">
        <f t="array" ref="H3004">_xlfn.IFS(G3004="Medium","Not Required",G3004="High","Required",G3004="Low","Not Required")</f>
        <v>Not Required</v>
      </c>
      <c r="I3004" s="14" t="s">
        <v>2</v>
      </c>
      <c r="J3004" s="15" t="str" cm="1">
        <f t="array" ref="J3004">_xlfn.IFS(I3004="Medium","Not Required",I3004="High","Required",I3004="Low","Not Required")</f>
        <v>Not Required</v>
      </c>
      <c r="K3004" s="14" t="s">
        <v>0</v>
      </c>
      <c r="L3004" s="12" t="s">
        <v>8</v>
      </c>
      <c r="M3004" s="8" t="s">
        <v>1</v>
      </c>
      <c r="N3004" s="3" t="s">
        <v>9</v>
      </c>
      <c r="O3004" s="2" t="s">
        <v>1</v>
      </c>
      <c r="P3004" s="3" t="str" cm="1">
        <f t="array" ref="P3004">_xlfn.IFS(O3004="Medium","Not Required",O3004="High","Required",O3004="Low","Not Required")</f>
        <v>Required</v>
      </c>
    </row>
    <row r="3005" spans="1:16" x14ac:dyDescent="0.35">
      <c r="A3005" s="7" t="s">
        <v>1856</v>
      </c>
      <c r="B3005" s="7" t="s">
        <v>178</v>
      </c>
      <c r="C3005" s="14" t="s">
        <v>2</v>
      </c>
      <c r="D3005" s="15" t="str" cm="1">
        <f t="array" ref="D3005">_xlfn.IFS(C3005="Medium","Not Required",C3005="High","Required",C3005="Low","Not Required")</f>
        <v>Not Required</v>
      </c>
      <c r="E3005" s="16" t="str">
        <f t="shared" si="46"/>
        <v>No</v>
      </c>
      <c r="F3005" s="16"/>
      <c r="G3005" s="14" t="s">
        <v>2</v>
      </c>
      <c r="H3005" s="15" t="str" cm="1">
        <f t="array" ref="H3005">_xlfn.IFS(G3005="Medium","Not Required",G3005="High","Required",G3005="Low","Not Required")</f>
        <v>Not Required</v>
      </c>
      <c r="I3005" s="14" t="s">
        <v>0</v>
      </c>
      <c r="J3005" s="15" t="str" cm="1">
        <f t="array" ref="J3005">_xlfn.IFS(I3005="Medium","Not Required",I3005="High","Required",I3005="Low","Not Required")</f>
        <v>Not Required</v>
      </c>
      <c r="K3005" s="14" t="s">
        <v>0</v>
      </c>
      <c r="L3005" s="12" t="s">
        <v>8</v>
      </c>
      <c r="M3005" s="8" t="s">
        <v>0</v>
      </c>
      <c r="N3005" s="3" t="s">
        <v>8</v>
      </c>
      <c r="O3005" s="2" t="s">
        <v>0</v>
      </c>
      <c r="P3005" s="3" t="str" cm="1">
        <f t="array" ref="P3005">_xlfn.IFS(O3005="Medium","Not Required",O3005="High","Required",O3005="Low","Not Required")</f>
        <v>Not Required</v>
      </c>
    </row>
    <row r="3006" spans="1:16" x14ac:dyDescent="0.35">
      <c r="A3006" s="7" t="s">
        <v>1856</v>
      </c>
      <c r="B3006" s="7" t="s">
        <v>1922</v>
      </c>
      <c r="C3006" s="14" t="s">
        <v>2</v>
      </c>
      <c r="D3006" s="15" t="str" cm="1">
        <f t="array" ref="D3006">_xlfn.IFS(C3006="Medium","Not Required",C3006="High","Required",C3006="Low","Not Required")</f>
        <v>Not Required</v>
      </c>
      <c r="E3006" s="16" t="str">
        <f t="shared" si="46"/>
        <v>No</v>
      </c>
      <c r="F3006" s="16"/>
      <c r="G3006" s="14" t="s">
        <v>2</v>
      </c>
      <c r="H3006" s="15" t="str" cm="1">
        <f t="array" ref="H3006">_xlfn.IFS(G3006="Medium","Not Required",G3006="High","Required",G3006="Low","Not Required")</f>
        <v>Not Required</v>
      </c>
      <c r="I3006" s="14" t="s">
        <v>2</v>
      </c>
      <c r="J3006" s="15" t="str" cm="1">
        <f t="array" ref="J3006">_xlfn.IFS(I3006="Medium","Not Required",I3006="High","Required",I3006="Low","Not Required")</f>
        <v>Not Required</v>
      </c>
      <c r="K3006" s="14" t="s">
        <v>2</v>
      </c>
      <c r="L3006" s="12" t="s">
        <v>8</v>
      </c>
      <c r="M3006" s="8" t="s">
        <v>2</v>
      </c>
      <c r="N3006" s="3" t="s">
        <v>8</v>
      </c>
      <c r="O3006" s="2" t="s">
        <v>0</v>
      </c>
      <c r="P3006" s="3" t="str" cm="1">
        <f t="array" ref="P3006">_xlfn.IFS(O3006="Medium","Not Required",O3006="High","Required",O3006="Low","Not Required")</f>
        <v>Not Required</v>
      </c>
    </row>
    <row r="3007" spans="1:16" x14ac:dyDescent="0.35">
      <c r="A3007" s="7" t="s">
        <v>1856</v>
      </c>
      <c r="B3007" s="7" t="s">
        <v>1923</v>
      </c>
      <c r="C3007" s="14" t="s">
        <v>2</v>
      </c>
      <c r="D3007" s="15" t="str" cm="1">
        <f t="array" ref="D3007">_xlfn.IFS(C3007="Medium","Not Required",C3007="High","Required",C3007="Low","Not Required")</f>
        <v>Not Required</v>
      </c>
      <c r="E3007" s="16" t="str">
        <f t="shared" si="46"/>
        <v>No</v>
      </c>
      <c r="F3007" s="16"/>
      <c r="G3007" s="14" t="s">
        <v>2</v>
      </c>
      <c r="H3007" s="15" t="str" cm="1">
        <f t="array" ref="H3007">_xlfn.IFS(G3007="Medium","Not Required",G3007="High","Required",G3007="Low","Not Required")</f>
        <v>Not Required</v>
      </c>
      <c r="I3007" s="14" t="s">
        <v>2</v>
      </c>
      <c r="J3007" s="15" t="str" cm="1">
        <f t="array" ref="J3007">_xlfn.IFS(I3007="Medium","Not Required",I3007="High","Required",I3007="Low","Not Required")</f>
        <v>Not Required</v>
      </c>
      <c r="K3007" s="14" t="s">
        <v>2</v>
      </c>
      <c r="L3007" s="12" t="s">
        <v>8</v>
      </c>
      <c r="M3007" s="8" t="s">
        <v>2</v>
      </c>
      <c r="N3007" s="3" t="s">
        <v>8</v>
      </c>
      <c r="O3007" s="2" t="s">
        <v>0</v>
      </c>
      <c r="P3007" s="3" t="str" cm="1">
        <f t="array" ref="P3007">_xlfn.IFS(O3007="Medium","Not Required",O3007="High","Required",O3007="Low","Not Required")</f>
        <v>Not Required</v>
      </c>
    </row>
    <row r="3008" spans="1:16" x14ac:dyDescent="0.35">
      <c r="A3008" s="7" t="s">
        <v>1856</v>
      </c>
      <c r="B3008" s="7" t="s">
        <v>1924</v>
      </c>
      <c r="C3008" s="14" t="s">
        <v>2</v>
      </c>
      <c r="D3008" s="15" t="str" cm="1">
        <f t="array" ref="D3008">_xlfn.IFS(C3008="Medium","Not Required",C3008="High","Required",C3008="Low","Not Required")</f>
        <v>Not Required</v>
      </c>
      <c r="E3008" s="16" t="str">
        <f t="shared" si="46"/>
        <v>No</v>
      </c>
      <c r="F3008" s="16"/>
      <c r="G3008" s="14" t="s">
        <v>2</v>
      </c>
      <c r="H3008" s="15" t="str" cm="1">
        <f t="array" ref="H3008">_xlfn.IFS(G3008="Medium","Not Required",G3008="High","Required",G3008="Low","Not Required")</f>
        <v>Not Required</v>
      </c>
      <c r="I3008" s="14" t="s">
        <v>0</v>
      </c>
      <c r="J3008" s="15" t="str" cm="1">
        <f t="array" ref="J3008">_xlfn.IFS(I3008="Medium","Not Required",I3008="High","Required",I3008="Low","Not Required")</f>
        <v>Not Required</v>
      </c>
      <c r="K3008" s="14" t="s">
        <v>0</v>
      </c>
      <c r="L3008" s="12" t="s">
        <v>8</v>
      </c>
      <c r="M3008" s="8" t="s">
        <v>0</v>
      </c>
      <c r="N3008" s="3" t="s">
        <v>8</v>
      </c>
      <c r="O3008" s="2" t="s">
        <v>0</v>
      </c>
      <c r="P3008" s="3" t="str" cm="1">
        <f t="array" ref="P3008">_xlfn.IFS(O3008="Medium","Not Required",O3008="High","Required",O3008="Low","Not Required")</f>
        <v>Not Required</v>
      </c>
    </row>
    <row r="3009" spans="1:16" x14ac:dyDescent="0.35">
      <c r="A3009" s="7" t="s">
        <v>1856</v>
      </c>
      <c r="B3009" s="7" t="s">
        <v>449</v>
      </c>
      <c r="C3009" s="14" t="s">
        <v>2</v>
      </c>
      <c r="D3009" s="15" t="str" cm="1">
        <f t="array" ref="D3009">_xlfn.IFS(C3009="Medium","Not Required",C3009="High","Required",C3009="Low","Not Required")</f>
        <v>Not Required</v>
      </c>
      <c r="E3009" s="16" t="str">
        <f t="shared" si="46"/>
        <v>No</v>
      </c>
      <c r="F3009" s="16"/>
      <c r="G3009" s="14" t="s">
        <v>2</v>
      </c>
      <c r="H3009" s="15" t="str" cm="1">
        <f t="array" ref="H3009">_xlfn.IFS(G3009="Medium","Not Required",G3009="High","Required",G3009="Low","Not Required")</f>
        <v>Not Required</v>
      </c>
      <c r="I3009" s="14" t="s">
        <v>2</v>
      </c>
      <c r="J3009" s="15" t="str" cm="1">
        <f t="array" ref="J3009">_xlfn.IFS(I3009="Medium","Not Required",I3009="High","Required",I3009="Low","Not Required")</f>
        <v>Not Required</v>
      </c>
      <c r="K3009" s="14" t="s">
        <v>1</v>
      </c>
      <c r="L3009" s="12" t="s">
        <v>9</v>
      </c>
      <c r="M3009" s="8" t="s">
        <v>1</v>
      </c>
      <c r="N3009" s="3" t="s">
        <v>9</v>
      </c>
      <c r="O3009" s="2" t="s">
        <v>0</v>
      </c>
      <c r="P3009" s="3" t="str" cm="1">
        <f t="array" ref="P3009">_xlfn.IFS(O3009="Medium","Not Required",O3009="High","Required",O3009="Low","Not Required")</f>
        <v>Not Required</v>
      </c>
    </row>
    <row r="3010" spans="1:16" x14ac:dyDescent="0.35">
      <c r="A3010" s="7" t="s">
        <v>1856</v>
      </c>
      <c r="B3010" s="7" t="s">
        <v>1925</v>
      </c>
      <c r="C3010" s="14" t="s">
        <v>2</v>
      </c>
      <c r="D3010" s="15" t="str" cm="1">
        <f t="array" ref="D3010">_xlfn.IFS(C3010="Medium","Not Required",C3010="High","Required",C3010="Low","Not Required")</f>
        <v>Not Required</v>
      </c>
      <c r="E3010" s="16" t="str">
        <f t="shared" ref="E3010:E3073" si="47">IF(D3010&lt;&gt;H3010,"Yes","No")</f>
        <v>No</v>
      </c>
      <c r="F3010" s="16"/>
      <c r="G3010" s="14" t="s">
        <v>2</v>
      </c>
      <c r="H3010" s="15" t="str" cm="1">
        <f t="array" ref="H3010">_xlfn.IFS(G3010="Medium","Not Required",G3010="High","Required",G3010="Low","Not Required")</f>
        <v>Not Required</v>
      </c>
      <c r="I3010" s="14" t="s">
        <v>2</v>
      </c>
      <c r="J3010" s="15" t="str" cm="1">
        <f t="array" ref="J3010">_xlfn.IFS(I3010="Medium","Not Required",I3010="High","Required",I3010="Low","Not Required")</f>
        <v>Not Required</v>
      </c>
      <c r="K3010" s="14" t="s">
        <v>0</v>
      </c>
      <c r="L3010" s="12" t="s">
        <v>8</v>
      </c>
      <c r="M3010" s="8" t="s">
        <v>0</v>
      </c>
      <c r="N3010" s="3" t="s">
        <v>8</v>
      </c>
      <c r="O3010" s="2" t="s">
        <v>1</v>
      </c>
      <c r="P3010" s="3" t="str" cm="1">
        <f t="array" ref="P3010">_xlfn.IFS(O3010="Medium","Not Required",O3010="High","Required",O3010="Low","Not Required")</f>
        <v>Required</v>
      </c>
    </row>
    <row r="3011" spans="1:16" x14ac:dyDescent="0.35">
      <c r="A3011" s="7" t="s">
        <v>1856</v>
      </c>
      <c r="B3011" s="7" t="s">
        <v>1926</v>
      </c>
      <c r="C3011" s="14" t="s">
        <v>2</v>
      </c>
      <c r="D3011" s="15" t="str" cm="1">
        <f t="array" ref="D3011">_xlfn.IFS(C3011="Medium","Not Required",C3011="High","Required",C3011="Low","Not Required")</f>
        <v>Not Required</v>
      </c>
      <c r="E3011" s="16" t="str">
        <f t="shared" si="47"/>
        <v>No</v>
      </c>
      <c r="F3011" s="16"/>
      <c r="G3011" s="14" t="s">
        <v>2</v>
      </c>
      <c r="H3011" s="15" t="str" cm="1">
        <f t="array" ref="H3011">_xlfn.IFS(G3011="Medium","Not Required",G3011="High","Required",G3011="Low","Not Required")</f>
        <v>Not Required</v>
      </c>
      <c r="I3011" s="14" t="s">
        <v>2</v>
      </c>
      <c r="J3011" s="15" t="str" cm="1">
        <f t="array" ref="J3011">_xlfn.IFS(I3011="Medium","Not Required",I3011="High","Required",I3011="Low","Not Required")</f>
        <v>Not Required</v>
      </c>
      <c r="K3011" s="14" t="s">
        <v>2</v>
      </c>
      <c r="L3011" s="12" t="s">
        <v>8</v>
      </c>
      <c r="M3011" s="8" t="s">
        <v>2</v>
      </c>
      <c r="N3011" s="3" t="s">
        <v>8</v>
      </c>
      <c r="O3011" s="2" t="s">
        <v>0</v>
      </c>
      <c r="P3011" s="3" t="str" cm="1">
        <f t="array" ref="P3011">_xlfn.IFS(O3011="Medium","Not Required",O3011="High","Required",O3011="Low","Not Required")</f>
        <v>Not Required</v>
      </c>
    </row>
    <row r="3012" spans="1:16" x14ac:dyDescent="0.35">
      <c r="A3012" s="7" t="s">
        <v>1856</v>
      </c>
      <c r="B3012" s="7" t="s">
        <v>1927</v>
      </c>
      <c r="C3012" s="14" t="s">
        <v>2</v>
      </c>
      <c r="D3012" s="15" t="str" cm="1">
        <f t="array" ref="D3012">_xlfn.IFS(C3012="Medium","Not Required",C3012="High","Required",C3012="Low","Not Required")</f>
        <v>Not Required</v>
      </c>
      <c r="E3012" s="16" t="str">
        <f t="shared" si="47"/>
        <v>No</v>
      </c>
      <c r="F3012" s="16"/>
      <c r="G3012" s="14" t="s">
        <v>2</v>
      </c>
      <c r="H3012" s="15" t="str" cm="1">
        <f t="array" ref="H3012">_xlfn.IFS(G3012="Medium","Not Required",G3012="High","Required",G3012="Low","Not Required")</f>
        <v>Not Required</v>
      </c>
      <c r="I3012" s="14" t="s">
        <v>0</v>
      </c>
      <c r="J3012" s="15" t="str" cm="1">
        <f t="array" ref="J3012">_xlfn.IFS(I3012="Medium","Not Required",I3012="High","Required",I3012="Low","Not Required")</f>
        <v>Not Required</v>
      </c>
      <c r="K3012" s="14" t="s">
        <v>1</v>
      </c>
      <c r="L3012" s="12" t="s">
        <v>9</v>
      </c>
      <c r="M3012" s="8" t="s">
        <v>1</v>
      </c>
      <c r="N3012" s="3" t="s">
        <v>9</v>
      </c>
      <c r="O3012" s="2" t="s">
        <v>1</v>
      </c>
      <c r="P3012" s="3" t="str" cm="1">
        <f t="array" ref="P3012">_xlfn.IFS(O3012="Medium","Not Required",O3012="High","Required",O3012="Low","Not Required")</f>
        <v>Required</v>
      </c>
    </row>
    <row r="3013" spans="1:16" x14ac:dyDescent="0.35">
      <c r="A3013" s="7" t="s">
        <v>1856</v>
      </c>
      <c r="B3013" s="7" t="s">
        <v>1192</v>
      </c>
      <c r="C3013" s="14" t="s">
        <v>2</v>
      </c>
      <c r="D3013" s="15" t="str" cm="1">
        <f t="array" ref="D3013">_xlfn.IFS(C3013="Medium","Not Required",C3013="High","Required",C3013="Low","Not Required")</f>
        <v>Not Required</v>
      </c>
      <c r="E3013" s="16" t="str">
        <f t="shared" si="47"/>
        <v>No</v>
      </c>
      <c r="F3013" s="16"/>
      <c r="G3013" s="14" t="s">
        <v>2</v>
      </c>
      <c r="H3013" s="15" t="str" cm="1">
        <f t="array" ref="H3013">_xlfn.IFS(G3013="Medium","Not Required",G3013="High","Required",G3013="Low","Not Required")</f>
        <v>Not Required</v>
      </c>
      <c r="I3013" s="14" t="s">
        <v>2</v>
      </c>
      <c r="J3013" s="15" t="str" cm="1">
        <f t="array" ref="J3013">_xlfn.IFS(I3013="Medium","Not Required",I3013="High","Required",I3013="Low","Not Required")</f>
        <v>Not Required</v>
      </c>
      <c r="K3013" s="14" t="s">
        <v>0</v>
      </c>
      <c r="L3013" s="12" t="s">
        <v>8</v>
      </c>
      <c r="M3013" s="8" t="s">
        <v>0</v>
      </c>
      <c r="N3013" s="3" t="s">
        <v>8</v>
      </c>
      <c r="O3013" s="2" t="s">
        <v>0</v>
      </c>
      <c r="P3013" s="3" t="str" cm="1">
        <f t="array" ref="P3013">_xlfn.IFS(O3013="Medium","Not Required",O3013="High","Required",O3013="Low","Not Required")</f>
        <v>Not Required</v>
      </c>
    </row>
    <row r="3014" spans="1:16" x14ac:dyDescent="0.35">
      <c r="A3014" s="7" t="s">
        <v>1856</v>
      </c>
      <c r="B3014" s="7" t="s">
        <v>76</v>
      </c>
      <c r="C3014" s="14" t="s">
        <v>2</v>
      </c>
      <c r="D3014" s="15" t="str" cm="1">
        <f t="array" ref="D3014">_xlfn.IFS(C3014="Medium","Not Required",C3014="High","Required",C3014="Low","Not Required")</f>
        <v>Not Required</v>
      </c>
      <c r="E3014" s="16" t="str">
        <f t="shared" si="47"/>
        <v>No</v>
      </c>
      <c r="F3014" s="16"/>
      <c r="G3014" s="14" t="s">
        <v>2</v>
      </c>
      <c r="H3014" s="15" t="str" cm="1">
        <f t="array" ref="H3014">_xlfn.IFS(G3014="Medium","Not Required",G3014="High","Required",G3014="Low","Not Required")</f>
        <v>Not Required</v>
      </c>
      <c r="I3014" s="14" t="s">
        <v>0</v>
      </c>
      <c r="J3014" s="15" t="str" cm="1">
        <f t="array" ref="J3014">_xlfn.IFS(I3014="Medium","Not Required",I3014="High","Required",I3014="Low","Not Required")</f>
        <v>Not Required</v>
      </c>
      <c r="K3014" s="14" t="s">
        <v>1</v>
      </c>
      <c r="L3014" s="12" t="s">
        <v>9</v>
      </c>
      <c r="M3014" s="8" t="s">
        <v>1</v>
      </c>
      <c r="N3014" s="3" t="s">
        <v>9</v>
      </c>
      <c r="O3014" s="2" t="s">
        <v>1</v>
      </c>
      <c r="P3014" s="3" t="str" cm="1">
        <f t="array" ref="P3014">_xlfn.IFS(O3014="Medium","Not Required",O3014="High","Required",O3014="Low","Not Required")</f>
        <v>Required</v>
      </c>
    </row>
    <row r="3015" spans="1:16" x14ac:dyDescent="0.35">
      <c r="A3015" s="7" t="s">
        <v>1856</v>
      </c>
      <c r="B3015" s="7" t="s">
        <v>1928</v>
      </c>
      <c r="C3015" s="14" t="s">
        <v>2</v>
      </c>
      <c r="D3015" s="15" t="str" cm="1">
        <f t="array" ref="D3015">_xlfn.IFS(C3015="Medium","Not Required",C3015="High","Required",C3015="Low","Not Required")</f>
        <v>Not Required</v>
      </c>
      <c r="E3015" s="16" t="str">
        <f t="shared" si="47"/>
        <v>No</v>
      </c>
      <c r="F3015" s="16"/>
      <c r="G3015" s="14" t="s">
        <v>2</v>
      </c>
      <c r="H3015" s="15" t="str" cm="1">
        <f t="array" ref="H3015">_xlfn.IFS(G3015="Medium","Not Required",G3015="High","Required",G3015="Low","Not Required")</f>
        <v>Not Required</v>
      </c>
      <c r="I3015" s="14" t="s">
        <v>2</v>
      </c>
      <c r="J3015" s="15" t="str" cm="1">
        <f t="array" ref="J3015">_xlfn.IFS(I3015="Medium","Not Required",I3015="High","Required",I3015="Low","Not Required")</f>
        <v>Not Required</v>
      </c>
      <c r="K3015" s="14" t="s">
        <v>2</v>
      </c>
      <c r="L3015" s="12" t="s">
        <v>8</v>
      </c>
      <c r="M3015" s="8" t="s">
        <v>2</v>
      </c>
      <c r="N3015" s="3" t="s">
        <v>8</v>
      </c>
      <c r="O3015" s="2" t="s">
        <v>1</v>
      </c>
      <c r="P3015" s="3" t="str" cm="1">
        <f t="array" ref="P3015">_xlfn.IFS(O3015="Medium","Not Required",O3015="High","Required",O3015="Low","Not Required")</f>
        <v>Required</v>
      </c>
    </row>
    <row r="3016" spans="1:16" x14ac:dyDescent="0.35">
      <c r="A3016" s="7" t="s">
        <v>1856</v>
      </c>
      <c r="B3016" s="7" t="s">
        <v>180</v>
      </c>
      <c r="C3016" s="14" t="s">
        <v>2</v>
      </c>
      <c r="D3016" s="15" t="str" cm="1">
        <f t="array" ref="D3016">_xlfn.IFS(C3016="Medium","Not Required",C3016="High","Required",C3016="Low","Not Required")</f>
        <v>Not Required</v>
      </c>
      <c r="E3016" s="16" t="str">
        <f t="shared" si="47"/>
        <v>No</v>
      </c>
      <c r="F3016" s="16"/>
      <c r="G3016" s="14" t="s">
        <v>2</v>
      </c>
      <c r="H3016" s="15" t="str" cm="1">
        <f t="array" ref="H3016">_xlfn.IFS(G3016="Medium","Not Required",G3016="High","Required",G3016="Low","Not Required")</f>
        <v>Not Required</v>
      </c>
      <c r="I3016" s="14" t="s">
        <v>0</v>
      </c>
      <c r="J3016" s="15" t="str" cm="1">
        <f t="array" ref="J3016">_xlfn.IFS(I3016="Medium","Not Required",I3016="High","Required",I3016="Low","Not Required")</f>
        <v>Not Required</v>
      </c>
      <c r="K3016" s="14" t="s">
        <v>1</v>
      </c>
      <c r="L3016" s="12" t="s">
        <v>9</v>
      </c>
      <c r="M3016" s="8" t="s">
        <v>1</v>
      </c>
      <c r="N3016" s="3" t="s">
        <v>9</v>
      </c>
      <c r="O3016" s="2" t="s">
        <v>1</v>
      </c>
      <c r="P3016" s="3" t="str" cm="1">
        <f t="array" ref="P3016">_xlfn.IFS(O3016="Medium","Not Required",O3016="High","Required",O3016="Low","Not Required")</f>
        <v>Required</v>
      </c>
    </row>
    <row r="3017" spans="1:16" x14ac:dyDescent="0.35">
      <c r="A3017" s="7" t="s">
        <v>1856</v>
      </c>
      <c r="B3017" s="7" t="s">
        <v>1929</v>
      </c>
      <c r="C3017" s="14" t="s">
        <v>2</v>
      </c>
      <c r="D3017" s="15" t="str" cm="1">
        <f t="array" ref="D3017">_xlfn.IFS(C3017="Medium","Not Required",C3017="High","Required",C3017="Low","Not Required")</f>
        <v>Not Required</v>
      </c>
      <c r="E3017" s="16" t="str">
        <f t="shared" si="47"/>
        <v>No</v>
      </c>
      <c r="F3017" s="16"/>
      <c r="G3017" s="14" t="s">
        <v>2</v>
      </c>
      <c r="H3017" s="15" t="str" cm="1">
        <f t="array" ref="H3017">_xlfn.IFS(G3017="Medium","Not Required",G3017="High","Required",G3017="Low","Not Required")</f>
        <v>Not Required</v>
      </c>
      <c r="I3017" s="14" t="s">
        <v>2</v>
      </c>
      <c r="J3017" s="15" t="str" cm="1">
        <f t="array" ref="J3017">_xlfn.IFS(I3017="Medium","Not Required",I3017="High","Required",I3017="Low","Not Required")</f>
        <v>Not Required</v>
      </c>
      <c r="K3017" s="14" t="s">
        <v>2</v>
      </c>
      <c r="L3017" s="12" t="s">
        <v>8</v>
      </c>
      <c r="M3017" s="8" t="s">
        <v>2</v>
      </c>
      <c r="N3017" s="3" t="s">
        <v>8</v>
      </c>
      <c r="O3017" s="2" t="s">
        <v>2</v>
      </c>
      <c r="P3017" s="3" t="str" cm="1">
        <f t="array" ref="P3017">_xlfn.IFS(O3017="Medium","Not Required",O3017="High","Required",O3017="Low","Not Required")</f>
        <v>Not Required</v>
      </c>
    </row>
    <row r="3018" spans="1:16" x14ac:dyDescent="0.35">
      <c r="A3018" s="7" t="s">
        <v>1856</v>
      </c>
      <c r="B3018" s="7" t="s">
        <v>1930</v>
      </c>
      <c r="C3018" s="14" t="s">
        <v>2</v>
      </c>
      <c r="D3018" s="15" t="str" cm="1">
        <f t="array" ref="D3018">_xlfn.IFS(C3018="Medium","Not Required",C3018="High","Required",C3018="Low","Not Required")</f>
        <v>Not Required</v>
      </c>
      <c r="E3018" s="16" t="str">
        <f t="shared" si="47"/>
        <v>No</v>
      </c>
      <c r="F3018" s="16"/>
      <c r="G3018" s="14" t="s">
        <v>2</v>
      </c>
      <c r="H3018" s="15" t="str" cm="1">
        <f t="array" ref="H3018">_xlfn.IFS(G3018="Medium","Not Required",G3018="High","Required",G3018="Low","Not Required")</f>
        <v>Not Required</v>
      </c>
      <c r="I3018" s="14" t="s">
        <v>2</v>
      </c>
      <c r="J3018" s="15" t="str" cm="1">
        <f t="array" ref="J3018">_xlfn.IFS(I3018="Medium","Not Required",I3018="High","Required",I3018="Low","Not Required")</f>
        <v>Not Required</v>
      </c>
      <c r="K3018" s="14" t="s">
        <v>2</v>
      </c>
      <c r="L3018" s="12" t="s">
        <v>8</v>
      </c>
      <c r="M3018" s="8" t="s">
        <v>2</v>
      </c>
      <c r="N3018" s="3" t="s">
        <v>8</v>
      </c>
      <c r="O3018" s="2" t="s">
        <v>0</v>
      </c>
      <c r="P3018" s="3" t="str" cm="1">
        <f t="array" ref="P3018">_xlfn.IFS(O3018="Medium","Not Required",O3018="High","Required",O3018="Low","Not Required")</f>
        <v>Not Required</v>
      </c>
    </row>
    <row r="3019" spans="1:16" x14ac:dyDescent="0.35">
      <c r="A3019" s="7" t="s">
        <v>1856</v>
      </c>
      <c r="B3019" s="7" t="s">
        <v>1931</v>
      </c>
      <c r="C3019" s="14" t="s">
        <v>2</v>
      </c>
      <c r="D3019" s="15" t="str" cm="1">
        <f t="array" ref="D3019">_xlfn.IFS(C3019="Medium","Not Required",C3019="High","Required",C3019="Low","Not Required")</f>
        <v>Not Required</v>
      </c>
      <c r="E3019" s="16" t="str">
        <f t="shared" si="47"/>
        <v>No</v>
      </c>
      <c r="F3019" s="16"/>
      <c r="G3019" s="14" t="s">
        <v>0</v>
      </c>
      <c r="H3019" s="15" t="str" cm="1">
        <f t="array" ref="H3019">_xlfn.IFS(G3019="Medium","Not Required",G3019="High","Required",G3019="Low","Not Required")</f>
        <v>Not Required</v>
      </c>
      <c r="I3019" s="14" t="s">
        <v>2</v>
      </c>
      <c r="J3019" s="15" t="str" cm="1">
        <f t="array" ref="J3019">_xlfn.IFS(I3019="Medium","Not Required",I3019="High","Required",I3019="Low","Not Required")</f>
        <v>Not Required</v>
      </c>
      <c r="K3019" s="14" t="s">
        <v>2</v>
      </c>
      <c r="L3019" s="12" t="s">
        <v>8</v>
      </c>
      <c r="M3019" s="8" t="s">
        <v>2</v>
      </c>
      <c r="N3019" s="3" t="s">
        <v>8</v>
      </c>
      <c r="O3019" s="2" t="s">
        <v>0</v>
      </c>
      <c r="P3019" s="3" t="str" cm="1">
        <f t="array" ref="P3019">_xlfn.IFS(O3019="Medium","Not Required",O3019="High","Required",O3019="Low","Not Required")</f>
        <v>Not Required</v>
      </c>
    </row>
    <row r="3020" spans="1:16" x14ac:dyDescent="0.35">
      <c r="A3020" s="7" t="s">
        <v>1856</v>
      </c>
      <c r="B3020" s="7" t="s">
        <v>1932</v>
      </c>
      <c r="C3020" s="14" t="s">
        <v>2</v>
      </c>
      <c r="D3020" s="15" t="str" cm="1">
        <f t="array" ref="D3020">_xlfn.IFS(C3020="Medium","Not Required",C3020="High","Required",C3020="Low","Not Required")</f>
        <v>Not Required</v>
      </c>
      <c r="E3020" s="16" t="str">
        <f t="shared" si="47"/>
        <v>No</v>
      </c>
      <c r="F3020" s="16"/>
      <c r="G3020" s="14" t="s">
        <v>2</v>
      </c>
      <c r="H3020" s="15" t="str" cm="1">
        <f t="array" ref="H3020">_xlfn.IFS(G3020="Medium","Not Required",G3020="High","Required",G3020="Low","Not Required")</f>
        <v>Not Required</v>
      </c>
      <c r="I3020" s="14" t="s">
        <v>2</v>
      </c>
      <c r="J3020" s="15" t="str" cm="1">
        <f t="array" ref="J3020">_xlfn.IFS(I3020="Medium","Not Required",I3020="High","Required",I3020="Low","Not Required")</f>
        <v>Not Required</v>
      </c>
      <c r="K3020" s="14" t="s">
        <v>0</v>
      </c>
      <c r="L3020" s="12" t="s">
        <v>8</v>
      </c>
      <c r="M3020" s="8" t="s">
        <v>0</v>
      </c>
      <c r="N3020" s="3" t="s">
        <v>8</v>
      </c>
      <c r="O3020" s="2" t="s">
        <v>1</v>
      </c>
      <c r="P3020" s="3" t="str" cm="1">
        <f t="array" ref="P3020">_xlfn.IFS(O3020="Medium","Not Required",O3020="High","Required",O3020="Low","Not Required")</f>
        <v>Required</v>
      </c>
    </row>
    <row r="3021" spans="1:16" x14ac:dyDescent="0.35">
      <c r="A3021" s="7" t="s">
        <v>1856</v>
      </c>
      <c r="B3021" s="7" t="s">
        <v>720</v>
      </c>
      <c r="C3021" s="14" t="s">
        <v>2</v>
      </c>
      <c r="D3021" s="15" t="str" cm="1">
        <f t="array" ref="D3021">_xlfn.IFS(C3021="Medium","Not Required",C3021="High","Required",C3021="Low","Not Required")</f>
        <v>Not Required</v>
      </c>
      <c r="E3021" s="16" t="str">
        <f t="shared" si="47"/>
        <v>No</v>
      </c>
      <c r="F3021" s="16"/>
      <c r="G3021" s="14" t="s">
        <v>2</v>
      </c>
      <c r="H3021" s="15" t="str" cm="1">
        <f t="array" ref="H3021">_xlfn.IFS(G3021="Medium","Not Required",G3021="High","Required",G3021="Low","Not Required")</f>
        <v>Not Required</v>
      </c>
      <c r="I3021" s="14" t="s">
        <v>2</v>
      </c>
      <c r="J3021" s="15" t="str" cm="1">
        <f t="array" ref="J3021">_xlfn.IFS(I3021="Medium","Not Required",I3021="High","Required",I3021="Low","Not Required")</f>
        <v>Not Required</v>
      </c>
      <c r="K3021" s="14" t="s">
        <v>2</v>
      </c>
      <c r="L3021" s="12" t="s">
        <v>8</v>
      </c>
      <c r="M3021" s="8" t="s">
        <v>2</v>
      </c>
      <c r="N3021" s="3" t="s">
        <v>8</v>
      </c>
      <c r="O3021" s="2" t="s">
        <v>2</v>
      </c>
      <c r="P3021" s="3" t="str" cm="1">
        <f t="array" ref="P3021">_xlfn.IFS(O3021="Medium","Not Required",O3021="High","Required",O3021="Low","Not Required")</f>
        <v>Not Required</v>
      </c>
    </row>
    <row r="3022" spans="1:16" x14ac:dyDescent="0.35">
      <c r="A3022" s="7" t="s">
        <v>1856</v>
      </c>
      <c r="B3022" s="7" t="s">
        <v>1933</v>
      </c>
      <c r="C3022" s="14" t="s">
        <v>2</v>
      </c>
      <c r="D3022" s="15" t="str" cm="1">
        <f t="array" ref="D3022">_xlfn.IFS(C3022="Medium","Not Required",C3022="High","Required",C3022="Low","Not Required")</f>
        <v>Not Required</v>
      </c>
      <c r="E3022" s="16" t="str">
        <f t="shared" si="47"/>
        <v>No</v>
      </c>
      <c r="F3022" s="16"/>
      <c r="G3022" s="14" t="s">
        <v>2</v>
      </c>
      <c r="H3022" s="15" t="str" cm="1">
        <f t="array" ref="H3022">_xlfn.IFS(G3022="Medium","Not Required",G3022="High","Required",G3022="Low","Not Required")</f>
        <v>Not Required</v>
      </c>
      <c r="I3022" s="14" t="s">
        <v>2</v>
      </c>
      <c r="J3022" s="15" t="str" cm="1">
        <f t="array" ref="J3022">_xlfn.IFS(I3022="Medium","Not Required",I3022="High","Required",I3022="Low","Not Required")</f>
        <v>Not Required</v>
      </c>
      <c r="K3022" s="14" t="s">
        <v>0</v>
      </c>
      <c r="L3022" s="12" t="s">
        <v>8</v>
      </c>
      <c r="M3022" s="8" t="s">
        <v>0</v>
      </c>
      <c r="N3022" s="3" t="s">
        <v>8</v>
      </c>
      <c r="O3022" s="2" t="s">
        <v>1</v>
      </c>
      <c r="P3022" s="3" t="str" cm="1">
        <f t="array" ref="P3022">_xlfn.IFS(O3022="Medium","Not Required",O3022="High","Required",O3022="Low","Not Required")</f>
        <v>Required</v>
      </c>
    </row>
    <row r="3023" spans="1:16" x14ac:dyDescent="0.35">
      <c r="A3023" s="7" t="s">
        <v>1856</v>
      </c>
      <c r="B3023" s="7" t="s">
        <v>1934</v>
      </c>
      <c r="C3023" s="14" t="s">
        <v>2</v>
      </c>
      <c r="D3023" s="15" t="str" cm="1">
        <f t="array" ref="D3023">_xlfn.IFS(C3023="Medium","Not Required",C3023="High","Required",C3023="Low","Not Required")</f>
        <v>Not Required</v>
      </c>
      <c r="E3023" s="16" t="str">
        <f t="shared" si="47"/>
        <v>No</v>
      </c>
      <c r="F3023" s="16"/>
      <c r="G3023" s="14" t="s">
        <v>2</v>
      </c>
      <c r="H3023" s="15" t="str" cm="1">
        <f t="array" ref="H3023">_xlfn.IFS(G3023="Medium","Not Required",G3023="High","Required",G3023="Low","Not Required")</f>
        <v>Not Required</v>
      </c>
      <c r="I3023" s="14" t="s">
        <v>2</v>
      </c>
      <c r="J3023" s="15" t="str" cm="1">
        <f t="array" ref="J3023">_xlfn.IFS(I3023="Medium","Not Required",I3023="High","Required",I3023="Low","Not Required")</f>
        <v>Not Required</v>
      </c>
      <c r="K3023" s="14" t="s">
        <v>0</v>
      </c>
      <c r="L3023" s="12" t="s">
        <v>8</v>
      </c>
      <c r="M3023" s="8" t="s">
        <v>0</v>
      </c>
      <c r="N3023" s="3" t="s">
        <v>8</v>
      </c>
      <c r="O3023" s="2" t="s">
        <v>1</v>
      </c>
      <c r="P3023" s="3" t="str" cm="1">
        <f t="array" ref="P3023">_xlfn.IFS(O3023="Medium","Not Required",O3023="High","Required",O3023="Low","Not Required")</f>
        <v>Required</v>
      </c>
    </row>
    <row r="3024" spans="1:16" x14ac:dyDescent="0.35">
      <c r="A3024" s="7" t="s">
        <v>1856</v>
      </c>
      <c r="B3024" s="7" t="s">
        <v>1319</v>
      </c>
      <c r="C3024" s="14" t="s">
        <v>2</v>
      </c>
      <c r="D3024" s="15" t="str" cm="1">
        <f t="array" ref="D3024">_xlfn.IFS(C3024="Medium","Not Required",C3024="High","Required",C3024="Low","Not Required")</f>
        <v>Not Required</v>
      </c>
      <c r="E3024" s="16" t="str">
        <f t="shared" si="47"/>
        <v>No</v>
      </c>
      <c r="F3024" s="16"/>
      <c r="G3024" s="14" t="s">
        <v>2</v>
      </c>
      <c r="H3024" s="15" t="str" cm="1">
        <f t="array" ref="H3024">_xlfn.IFS(G3024="Medium","Not Required",G3024="High","Required",G3024="Low","Not Required")</f>
        <v>Not Required</v>
      </c>
      <c r="I3024" s="14" t="s">
        <v>2</v>
      </c>
      <c r="J3024" s="15" t="str" cm="1">
        <f t="array" ref="J3024">_xlfn.IFS(I3024="Medium","Not Required",I3024="High","Required",I3024="Low","Not Required")</f>
        <v>Not Required</v>
      </c>
      <c r="K3024" s="14" t="s">
        <v>1</v>
      </c>
      <c r="L3024" s="12" t="s">
        <v>9</v>
      </c>
      <c r="M3024" s="8" t="s">
        <v>1</v>
      </c>
      <c r="N3024" s="3" t="s">
        <v>9</v>
      </c>
      <c r="O3024" s="2" t="s">
        <v>1</v>
      </c>
      <c r="P3024" s="3" t="str" cm="1">
        <f t="array" ref="P3024">_xlfn.IFS(O3024="Medium","Not Required",O3024="High","Required",O3024="Low","Not Required")</f>
        <v>Required</v>
      </c>
    </row>
    <row r="3025" spans="1:16" x14ac:dyDescent="0.35">
      <c r="A3025" s="7" t="s">
        <v>1856</v>
      </c>
      <c r="B3025" s="7" t="s">
        <v>318</v>
      </c>
      <c r="C3025" s="14" t="s">
        <v>2</v>
      </c>
      <c r="D3025" s="15" t="str" cm="1">
        <f t="array" ref="D3025">_xlfn.IFS(C3025="Medium","Not Required",C3025="High","Required",C3025="Low","Not Required")</f>
        <v>Not Required</v>
      </c>
      <c r="E3025" s="16" t="str">
        <f t="shared" si="47"/>
        <v>No</v>
      </c>
      <c r="F3025" s="16"/>
      <c r="G3025" s="14" t="s">
        <v>2</v>
      </c>
      <c r="H3025" s="15" t="str" cm="1">
        <f t="array" ref="H3025">_xlfn.IFS(G3025="Medium","Not Required",G3025="High","Required",G3025="Low","Not Required")</f>
        <v>Not Required</v>
      </c>
      <c r="I3025" s="14" t="s">
        <v>2</v>
      </c>
      <c r="J3025" s="15" t="str" cm="1">
        <f t="array" ref="J3025">_xlfn.IFS(I3025="Medium","Not Required",I3025="High","Required",I3025="Low","Not Required")</f>
        <v>Not Required</v>
      </c>
      <c r="K3025" s="14" t="s">
        <v>2</v>
      </c>
      <c r="L3025" s="12" t="s">
        <v>8</v>
      </c>
      <c r="M3025" s="8" t="s">
        <v>2</v>
      </c>
      <c r="N3025" s="3" t="s">
        <v>8</v>
      </c>
      <c r="O3025" s="2" t="s">
        <v>2</v>
      </c>
      <c r="P3025" s="3" t="str" cm="1">
        <f t="array" ref="P3025">_xlfn.IFS(O3025="Medium","Not Required",O3025="High","Required",O3025="Low","Not Required")</f>
        <v>Not Required</v>
      </c>
    </row>
    <row r="3026" spans="1:16" x14ac:dyDescent="0.35">
      <c r="A3026" s="7" t="s">
        <v>1856</v>
      </c>
      <c r="B3026" s="7" t="s">
        <v>567</v>
      </c>
      <c r="C3026" s="14" t="s">
        <v>2</v>
      </c>
      <c r="D3026" s="15" t="str" cm="1">
        <f t="array" ref="D3026">_xlfn.IFS(C3026="Medium","Not Required",C3026="High","Required",C3026="Low","Not Required")</f>
        <v>Not Required</v>
      </c>
      <c r="E3026" s="16" t="str">
        <f t="shared" si="47"/>
        <v>No</v>
      </c>
      <c r="F3026" s="16"/>
      <c r="G3026" s="14" t="s">
        <v>2</v>
      </c>
      <c r="H3026" s="15" t="str" cm="1">
        <f t="array" ref="H3026">_xlfn.IFS(G3026="Medium","Not Required",G3026="High","Required",G3026="Low","Not Required")</f>
        <v>Not Required</v>
      </c>
      <c r="I3026" s="14" t="s">
        <v>2</v>
      </c>
      <c r="J3026" s="15" t="str" cm="1">
        <f t="array" ref="J3026">_xlfn.IFS(I3026="Medium","Not Required",I3026="High","Required",I3026="Low","Not Required")</f>
        <v>Not Required</v>
      </c>
      <c r="K3026" s="14" t="s">
        <v>2</v>
      </c>
      <c r="L3026" s="12" t="s">
        <v>8</v>
      </c>
      <c r="M3026" s="8" t="s">
        <v>2</v>
      </c>
      <c r="N3026" s="3" t="s">
        <v>8</v>
      </c>
      <c r="O3026" s="2" t="s">
        <v>0</v>
      </c>
      <c r="P3026" s="3" t="str" cm="1">
        <f t="array" ref="P3026">_xlfn.IFS(O3026="Medium","Not Required",O3026="High","Required",O3026="Low","Not Required")</f>
        <v>Not Required</v>
      </c>
    </row>
    <row r="3027" spans="1:16" x14ac:dyDescent="0.35">
      <c r="A3027" s="7" t="s">
        <v>1856</v>
      </c>
      <c r="B3027" s="7" t="s">
        <v>1935</v>
      </c>
      <c r="C3027" s="14" t="s">
        <v>2</v>
      </c>
      <c r="D3027" s="15" t="str" cm="1">
        <f t="array" ref="D3027">_xlfn.IFS(C3027="Medium","Not Required",C3027="High","Required",C3027="Low","Not Required")</f>
        <v>Not Required</v>
      </c>
      <c r="E3027" s="16" t="str">
        <f t="shared" si="47"/>
        <v>No</v>
      </c>
      <c r="F3027" s="16"/>
      <c r="G3027" s="14" t="s">
        <v>2</v>
      </c>
      <c r="H3027" s="15" t="str" cm="1">
        <f t="array" ref="H3027">_xlfn.IFS(G3027="Medium","Not Required",G3027="High","Required",G3027="Low","Not Required")</f>
        <v>Not Required</v>
      </c>
      <c r="I3027" s="14" t="s">
        <v>0</v>
      </c>
      <c r="J3027" s="15" t="str" cm="1">
        <f t="array" ref="J3027">_xlfn.IFS(I3027="Medium","Not Required",I3027="High","Required",I3027="Low","Not Required")</f>
        <v>Not Required</v>
      </c>
      <c r="K3027" s="14" t="s">
        <v>1</v>
      </c>
      <c r="L3027" s="12" t="s">
        <v>9</v>
      </c>
      <c r="M3027" s="8" t="s">
        <v>1</v>
      </c>
      <c r="N3027" s="3" t="s">
        <v>9</v>
      </c>
      <c r="O3027" s="2" t="s">
        <v>1</v>
      </c>
      <c r="P3027" s="3" t="str" cm="1">
        <f t="array" ref="P3027">_xlfn.IFS(O3027="Medium","Not Required",O3027="High","Required",O3027="Low","Not Required")</f>
        <v>Required</v>
      </c>
    </row>
    <row r="3028" spans="1:16" x14ac:dyDescent="0.35">
      <c r="A3028" s="7" t="s">
        <v>1856</v>
      </c>
      <c r="B3028" s="7" t="s">
        <v>471</v>
      </c>
      <c r="C3028" s="14" t="s">
        <v>2</v>
      </c>
      <c r="D3028" s="15" t="str" cm="1">
        <f t="array" ref="D3028">_xlfn.IFS(C3028="Medium","Not Required",C3028="High","Required",C3028="Low","Not Required")</f>
        <v>Not Required</v>
      </c>
      <c r="E3028" s="16" t="str">
        <f t="shared" si="47"/>
        <v>No</v>
      </c>
      <c r="F3028" s="16"/>
      <c r="G3028" s="14" t="s">
        <v>2</v>
      </c>
      <c r="H3028" s="15" t="str" cm="1">
        <f t="array" ref="H3028">_xlfn.IFS(G3028="Medium","Not Required",G3028="High","Required",G3028="Low","Not Required")</f>
        <v>Not Required</v>
      </c>
      <c r="I3028" s="14" t="s">
        <v>2</v>
      </c>
      <c r="J3028" s="15" t="str" cm="1">
        <f t="array" ref="J3028">_xlfn.IFS(I3028="Medium","Not Required",I3028="High","Required",I3028="Low","Not Required")</f>
        <v>Not Required</v>
      </c>
      <c r="K3028" s="14" t="s">
        <v>0</v>
      </c>
      <c r="L3028" s="12" t="s">
        <v>8</v>
      </c>
      <c r="M3028" s="8" t="s">
        <v>0</v>
      </c>
      <c r="N3028" s="3" t="s">
        <v>8</v>
      </c>
      <c r="O3028" s="2" t="s">
        <v>1</v>
      </c>
      <c r="P3028" s="3" t="str" cm="1">
        <f t="array" ref="P3028">_xlfn.IFS(O3028="Medium","Not Required",O3028="High","Required",O3028="Low","Not Required")</f>
        <v>Required</v>
      </c>
    </row>
    <row r="3029" spans="1:16" x14ac:dyDescent="0.35">
      <c r="A3029" s="7" t="s">
        <v>1856</v>
      </c>
      <c r="B3029" s="7" t="s">
        <v>84</v>
      </c>
      <c r="C3029" s="14" t="s">
        <v>2</v>
      </c>
      <c r="D3029" s="15" t="str" cm="1">
        <f t="array" ref="D3029">_xlfn.IFS(C3029="Medium","Not Required",C3029="High","Required",C3029="Low","Not Required")</f>
        <v>Not Required</v>
      </c>
      <c r="E3029" s="16" t="str">
        <f t="shared" si="47"/>
        <v>No</v>
      </c>
      <c r="F3029" s="16"/>
      <c r="G3029" s="14" t="s">
        <v>2</v>
      </c>
      <c r="H3029" s="15" t="str" cm="1">
        <f t="array" ref="H3029">_xlfn.IFS(G3029="Medium","Not Required",G3029="High","Required",G3029="Low","Not Required")</f>
        <v>Not Required</v>
      </c>
      <c r="I3029" s="14" t="s">
        <v>2</v>
      </c>
      <c r="J3029" s="15" t="str" cm="1">
        <f t="array" ref="J3029">_xlfn.IFS(I3029="Medium","Not Required",I3029="High","Required",I3029="Low","Not Required")</f>
        <v>Not Required</v>
      </c>
      <c r="K3029" s="14" t="s">
        <v>2</v>
      </c>
      <c r="L3029" s="12" t="s">
        <v>8</v>
      </c>
      <c r="M3029" s="8" t="s">
        <v>2</v>
      </c>
      <c r="N3029" s="3" t="s">
        <v>8</v>
      </c>
      <c r="O3029" s="2" t="s">
        <v>0</v>
      </c>
      <c r="P3029" s="3" t="str" cm="1">
        <f t="array" ref="P3029">_xlfn.IFS(O3029="Medium","Not Required",O3029="High","Required",O3029="Low","Not Required")</f>
        <v>Not Required</v>
      </c>
    </row>
    <row r="3030" spans="1:16" x14ac:dyDescent="0.35">
      <c r="A3030" s="7" t="s">
        <v>1856</v>
      </c>
      <c r="B3030" s="7" t="s">
        <v>1936</v>
      </c>
      <c r="C3030" s="14" t="s">
        <v>2</v>
      </c>
      <c r="D3030" s="15" t="str" cm="1">
        <f t="array" ref="D3030">_xlfn.IFS(C3030="Medium","Not Required",C3030="High","Required",C3030="Low","Not Required")</f>
        <v>Not Required</v>
      </c>
      <c r="E3030" s="16" t="str">
        <f t="shared" si="47"/>
        <v>No</v>
      </c>
      <c r="F3030" s="16"/>
      <c r="G3030" s="14" t="s">
        <v>2</v>
      </c>
      <c r="H3030" s="15" t="str" cm="1">
        <f t="array" ref="H3030">_xlfn.IFS(G3030="Medium","Not Required",G3030="High","Required",G3030="Low","Not Required")</f>
        <v>Not Required</v>
      </c>
      <c r="I3030" s="14" t="s">
        <v>0</v>
      </c>
      <c r="J3030" s="15" t="str" cm="1">
        <f t="array" ref="J3030">_xlfn.IFS(I3030="Medium","Not Required",I3030="High","Required",I3030="Low","Not Required")</f>
        <v>Not Required</v>
      </c>
      <c r="K3030" s="14" t="s">
        <v>2</v>
      </c>
      <c r="L3030" s="12" t="s">
        <v>8</v>
      </c>
      <c r="M3030" s="8" t="s">
        <v>2</v>
      </c>
      <c r="N3030" s="3" t="s">
        <v>8</v>
      </c>
      <c r="O3030" s="2" t="s">
        <v>2</v>
      </c>
      <c r="P3030" s="3" t="str" cm="1">
        <f t="array" ref="P3030">_xlfn.IFS(O3030="Medium","Not Required",O3030="High","Required",O3030="Low","Not Required")</f>
        <v>Not Required</v>
      </c>
    </row>
    <row r="3031" spans="1:16" x14ac:dyDescent="0.35">
      <c r="A3031" s="7" t="s">
        <v>1856</v>
      </c>
      <c r="B3031" s="7" t="s">
        <v>1489</v>
      </c>
      <c r="C3031" s="14" t="s">
        <v>2</v>
      </c>
      <c r="D3031" s="15" t="str" cm="1">
        <f t="array" ref="D3031">_xlfn.IFS(C3031="Medium","Not Required",C3031="High","Required",C3031="Low","Not Required")</f>
        <v>Not Required</v>
      </c>
      <c r="E3031" s="16" t="str">
        <f t="shared" si="47"/>
        <v>No</v>
      </c>
      <c r="F3031" s="16"/>
      <c r="G3031" s="14" t="s">
        <v>2</v>
      </c>
      <c r="H3031" s="15" t="str" cm="1">
        <f t="array" ref="H3031">_xlfn.IFS(G3031="Medium","Not Required",G3031="High","Required",G3031="Low","Not Required")</f>
        <v>Not Required</v>
      </c>
      <c r="I3031" s="14" t="s">
        <v>2</v>
      </c>
      <c r="J3031" s="15" t="str" cm="1">
        <f t="array" ref="J3031">_xlfn.IFS(I3031="Medium","Not Required",I3031="High","Required",I3031="Low","Not Required")</f>
        <v>Not Required</v>
      </c>
      <c r="K3031" s="14" t="s">
        <v>2</v>
      </c>
      <c r="L3031" s="12" t="s">
        <v>8</v>
      </c>
      <c r="M3031" s="8" t="s">
        <v>2</v>
      </c>
      <c r="N3031" s="3" t="s">
        <v>8</v>
      </c>
      <c r="O3031" s="2" t="s">
        <v>0</v>
      </c>
      <c r="P3031" s="3" t="str" cm="1">
        <f t="array" ref="P3031">_xlfn.IFS(O3031="Medium","Not Required",O3031="High","Required",O3031="Low","Not Required")</f>
        <v>Not Required</v>
      </c>
    </row>
    <row r="3032" spans="1:16" x14ac:dyDescent="0.35">
      <c r="A3032" s="7" t="s">
        <v>1856</v>
      </c>
      <c r="B3032" s="7" t="s">
        <v>1937</v>
      </c>
      <c r="C3032" s="14" t="s">
        <v>2</v>
      </c>
      <c r="D3032" s="15" t="str" cm="1">
        <f t="array" ref="D3032">_xlfn.IFS(C3032="Medium","Not Required",C3032="High","Required",C3032="Low","Not Required")</f>
        <v>Not Required</v>
      </c>
      <c r="E3032" s="16" t="str">
        <f t="shared" si="47"/>
        <v>No</v>
      </c>
      <c r="F3032" s="16"/>
      <c r="G3032" s="14" t="s">
        <v>2</v>
      </c>
      <c r="H3032" s="15" t="str" cm="1">
        <f t="array" ref="H3032">_xlfn.IFS(G3032="Medium","Not Required",G3032="High","Required",G3032="Low","Not Required")</f>
        <v>Not Required</v>
      </c>
      <c r="I3032" s="14" t="s">
        <v>1</v>
      </c>
      <c r="J3032" s="15" t="str" cm="1">
        <f t="array" ref="J3032">_xlfn.IFS(I3032="Medium","Not Required",I3032="High","Required",I3032="Low","Not Required")</f>
        <v>Required</v>
      </c>
      <c r="K3032" s="14" t="s">
        <v>1</v>
      </c>
      <c r="L3032" s="12" t="s">
        <v>9</v>
      </c>
      <c r="M3032" s="8" t="s">
        <v>1</v>
      </c>
      <c r="N3032" s="3" t="s">
        <v>9</v>
      </c>
      <c r="O3032" s="2" t="s">
        <v>1</v>
      </c>
      <c r="P3032" s="3" t="str" cm="1">
        <f t="array" ref="P3032">_xlfn.IFS(O3032="Medium","Not Required",O3032="High","Required",O3032="Low","Not Required")</f>
        <v>Required</v>
      </c>
    </row>
    <row r="3033" spans="1:16" x14ac:dyDescent="0.35">
      <c r="A3033" s="7" t="s">
        <v>1856</v>
      </c>
      <c r="B3033" s="7" t="s">
        <v>1938</v>
      </c>
      <c r="C3033" s="14" t="s">
        <v>2</v>
      </c>
      <c r="D3033" s="15" t="str" cm="1">
        <f t="array" ref="D3033">_xlfn.IFS(C3033="Medium","Not Required",C3033="High","Required",C3033="Low","Not Required")</f>
        <v>Not Required</v>
      </c>
      <c r="E3033" s="16" t="str">
        <f t="shared" si="47"/>
        <v>No</v>
      </c>
      <c r="F3033" s="16"/>
      <c r="G3033" s="14" t="s">
        <v>2</v>
      </c>
      <c r="H3033" s="15" t="str" cm="1">
        <f t="array" ref="H3033">_xlfn.IFS(G3033="Medium","Not Required",G3033="High","Required",G3033="Low","Not Required")</f>
        <v>Not Required</v>
      </c>
      <c r="I3033" s="14" t="s">
        <v>2</v>
      </c>
      <c r="J3033" s="15" t="str" cm="1">
        <f t="array" ref="J3033">_xlfn.IFS(I3033="Medium","Not Required",I3033="High","Required",I3033="Low","Not Required")</f>
        <v>Not Required</v>
      </c>
      <c r="K3033" s="14" t="s">
        <v>0</v>
      </c>
      <c r="L3033" s="12" t="s">
        <v>8</v>
      </c>
      <c r="M3033" s="8" t="s">
        <v>1</v>
      </c>
      <c r="N3033" s="3" t="s">
        <v>9</v>
      </c>
      <c r="O3033" s="2" t="s">
        <v>1</v>
      </c>
      <c r="P3033" s="3" t="str" cm="1">
        <f t="array" ref="P3033">_xlfn.IFS(O3033="Medium","Not Required",O3033="High","Required",O3033="Low","Not Required")</f>
        <v>Required</v>
      </c>
    </row>
    <row r="3034" spans="1:16" x14ac:dyDescent="0.35">
      <c r="A3034" s="7" t="s">
        <v>1856</v>
      </c>
      <c r="B3034" s="7" t="s">
        <v>1824</v>
      </c>
      <c r="C3034" s="14" t="s">
        <v>0</v>
      </c>
      <c r="D3034" s="15" t="str" cm="1">
        <f t="array" ref="D3034">_xlfn.IFS(C3034="Medium","Not Required",C3034="High","Required",C3034="Low","Not Required")</f>
        <v>Not Required</v>
      </c>
      <c r="E3034" s="16" t="str">
        <f t="shared" si="47"/>
        <v>Yes</v>
      </c>
      <c r="F3034" s="17" t="s">
        <v>14</v>
      </c>
      <c r="G3034" s="14" t="s">
        <v>1</v>
      </c>
      <c r="H3034" s="15" t="str" cm="1">
        <f t="array" ref="H3034">_xlfn.IFS(G3034="Medium","Not Required",G3034="High","Required",G3034="Low","Not Required")</f>
        <v>Required</v>
      </c>
      <c r="I3034" s="14" t="s">
        <v>2</v>
      </c>
      <c r="J3034" s="15" t="str" cm="1">
        <f t="array" ref="J3034">_xlfn.IFS(I3034="Medium","Not Required",I3034="High","Required",I3034="Low","Not Required")</f>
        <v>Not Required</v>
      </c>
      <c r="K3034" s="14" t="s">
        <v>2</v>
      </c>
      <c r="L3034" s="12" t="s">
        <v>8</v>
      </c>
      <c r="M3034" s="8" t="s">
        <v>2</v>
      </c>
      <c r="N3034" s="3" t="s">
        <v>8</v>
      </c>
      <c r="O3034" s="2" t="s">
        <v>0</v>
      </c>
      <c r="P3034" s="3" t="str" cm="1">
        <f t="array" ref="P3034">_xlfn.IFS(O3034="Medium","Not Required",O3034="High","Required",O3034="Low","Not Required")</f>
        <v>Not Required</v>
      </c>
    </row>
    <row r="3035" spans="1:16" x14ac:dyDescent="0.35">
      <c r="A3035" s="7" t="s">
        <v>1856</v>
      </c>
      <c r="B3035" s="7" t="s">
        <v>1939</v>
      </c>
      <c r="C3035" s="14" t="s">
        <v>2</v>
      </c>
      <c r="D3035" s="15" t="str" cm="1">
        <f t="array" ref="D3035">_xlfn.IFS(C3035="Medium","Not Required",C3035="High","Required",C3035="Low","Not Required")</f>
        <v>Not Required</v>
      </c>
      <c r="E3035" s="16" t="str">
        <f t="shared" si="47"/>
        <v>No</v>
      </c>
      <c r="F3035" s="16"/>
      <c r="G3035" s="14" t="s">
        <v>2</v>
      </c>
      <c r="H3035" s="15" t="str" cm="1">
        <f t="array" ref="H3035">_xlfn.IFS(G3035="Medium","Not Required",G3035="High","Required",G3035="Low","Not Required")</f>
        <v>Not Required</v>
      </c>
      <c r="I3035" s="14" t="s">
        <v>2</v>
      </c>
      <c r="J3035" s="15" t="str" cm="1">
        <f t="array" ref="J3035">_xlfn.IFS(I3035="Medium","Not Required",I3035="High","Required",I3035="Low","Not Required")</f>
        <v>Not Required</v>
      </c>
      <c r="K3035" s="14" t="s">
        <v>2</v>
      </c>
      <c r="L3035" s="12" t="s">
        <v>8</v>
      </c>
      <c r="M3035" s="8" t="s">
        <v>2</v>
      </c>
      <c r="N3035" s="3" t="s">
        <v>8</v>
      </c>
      <c r="O3035" s="2" t="s">
        <v>2</v>
      </c>
      <c r="P3035" s="3" t="str" cm="1">
        <f t="array" ref="P3035">_xlfn.IFS(O3035="Medium","Not Required",O3035="High","Required",O3035="Low","Not Required")</f>
        <v>Not Required</v>
      </c>
    </row>
    <row r="3036" spans="1:16" x14ac:dyDescent="0.35">
      <c r="A3036" s="7" t="s">
        <v>1856</v>
      </c>
      <c r="B3036" s="7" t="s">
        <v>862</v>
      </c>
      <c r="C3036" s="14" t="s">
        <v>2</v>
      </c>
      <c r="D3036" s="15" t="str" cm="1">
        <f t="array" ref="D3036">_xlfn.IFS(C3036="Medium","Not Required",C3036="High","Required",C3036="Low","Not Required")</f>
        <v>Not Required</v>
      </c>
      <c r="E3036" s="16" t="str">
        <f t="shared" si="47"/>
        <v>No</v>
      </c>
      <c r="F3036" s="16"/>
      <c r="G3036" s="14" t="s">
        <v>2</v>
      </c>
      <c r="H3036" s="15" t="str" cm="1">
        <f t="array" ref="H3036">_xlfn.IFS(G3036="Medium","Not Required",G3036="High","Required",G3036="Low","Not Required")</f>
        <v>Not Required</v>
      </c>
      <c r="I3036" s="14" t="s">
        <v>2</v>
      </c>
      <c r="J3036" s="15" t="str" cm="1">
        <f t="array" ref="J3036">_xlfn.IFS(I3036="Medium","Not Required",I3036="High","Required",I3036="Low","Not Required")</f>
        <v>Not Required</v>
      </c>
      <c r="K3036" s="14" t="s">
        <v>2</v>
      </c>
      <c r="L3036" s="12" t="s">
        <v>8</v>
      </c>
      <c r="M3036" s="8" t="s">
        <v>0</v>
      </c>
      <c r="N3036" s="3" t="s">
        <v>8</v>
      </c>
      <c r="O3036" s="2" t="s">
        <v>0</v>
      </c>
      <c r="P3036" s="3" t="str" cm="1">
        <f t="array" ref="P3036">_xlfn.IFS(O3036="Medium","Not Required",O3036="High","Required",O3036="Low","Not Required")</f>
        <v>Not Required</v>
      </c>
    </row>
    <row r="3037" spans="1:16" x14ac:dyDescent="0.35">
      <c r="A3037" s="7" t="s">
        <v>1940</v>
      </c>
      <c r="B3037" s="7" t="s">
        <v>250</v>
      </c>
      <c r="C3037" s="14" t="s">
        <v>2</v>
      </c>
      <c r="D3037" s="15" t="str" cm="1">
        <f t="array" ref="D3037">_xlfn.IFS(C3037="Medium","Not Required",C3037="High","Required",C3037="Low","Not Required")</f>
        <v>Not Required</v>
      </c>
      <c r="E3037" s="16" t="str">
        <f t="shared" si="47"/>
        <v>No</v>
      </c>
      <c r="F3037" s="16"/>
      <c r="G3037" s="14" t="s">
        <v>2</v>
      </c>
      <c r="H3037" s="15" t="str" cm="1">
        <f t="array" ref="H3037">_xlfn.IFS(G3037="Medium","Not Required",G3037="High","Required",G3037="Low","Not Required")</f>
        <v>Not Required</v>
      </c>
      <c r="I3037" s="14" t="s">
        <v>2</v>
      </c>
      <c r="J3037" s="15" t="str" cm="1">
        <f t="array" ref="J3037">_xlfn.IFS(I3037="Medium","Not Required",I3037="High","Required",I3037="Low","Not Required")</f>
        <v>Not Required</v>
      </c>
      <c r="K3037" s="14" t="s">
        <v>1</v>
      </c>
      <c r="L3037" s="12" t="s">
        <v>9</v>
      </c>
      <c r="M3037" s="8" t="s">
        <v>0</v>
      </c>
      <c r="N3037" s="3" t="s">
        <v>8</v>
      </c>
      <c r="O3037" s="2" t="s">
        <v>2</v>
      </c>
      <c r="P3037" s="3" t="str" cm="1">
        <f t="array" ref="P3037">_xlfn.IFS(O3037="Medium","Not Required",O3037="High","Required",O3037="Low","Not Required")</f>
        <v>Not Required</v>
      </c>
    </row>
    <row r="3038" spans="1:16" x14ac:dyDescent="0.35">
      <c r="A3038" s="7" t="s">
        <v>1940</v>
      </c>
      <c r="B3038" s="7" t="s">
        <v>1941</v>
      </c>
      <c r="C3038" s="14" t="s">
        <v>2</v>
      </c>
      <c r="D3038" s="15" t="str" cm="1">
        <f t="array" ref="D3038">_xlfn.IFS(C3038="Medium","Not Required",C3038="High","Required",C3038="Low","Not Required")</f>
        <v>Not Required</v>
      </c>
      <c r="E3038" s="16" t="str">
        <f t="shared" si="47"/>
        <v>No</v>
      </c>
      <c r="F3038" s="16"/>
      <c r="G3038" s="14" t="s">
        <v>2</v>
      </c>
      <c r="H3038" s="15" t="str" cm="1">
        <f t="array" ref="H3038">_xlfn.IFS(G3038="Medium","Not Required",G3038="High","Required",G3038="Low","Not Required")</f>
        <v>Not Required</v>
      </c>
      <c r="I3038" s="14" t="s">
        <v>2</v>
      </c>
      <c r="J3038" s="15" t="str" cm="1">
        <f t="array" ref="J3038">_xlfn.IFS(I3038="Medium","Not Required",I3038="High","Required",I3038="Low","Not Required")</f>
        <v>Not Required</v>
      </c>
      <c r="K3038" s="14" t="s">
        <v>2</v>
      </c>
      <c r="L3038" s="12" t="s">
        <v>8</v>
      </c>
      <c r="M3038" s="8" t="s">
        <v>0</v>
      </c>
      <c r="N3038" s="3" t="s">
        <v>8</v>
      </c>
      <c r="O3038" s="2" t="s">
        <v>2</v>
      </c>
      <c r="P3038" s="3" t="str" cm="1">
        <f t="array" ref="P3038">_xlfn.IFS(O3038="Medium","Not Required",O3038="High","Required",O3038="Low","Not Required")</f>
        <v>Not Required</v>
      </c>
    </row>
    <row r="3039" spans="1:16" x14ac:dyDescent="0.35">
      <c r="A3039" s="7" t="s">
        <v>1940</v>
      </c>
      <c r="B3039" s="7" t="s">
        <v>138</v>
      </c>
      <c r="C3039" s="14" t="s">
        <v>2</v>
      </c>
      <c r="D3039" s="15" t="str" cm="1">
        <f t="array" ref="D3039">_xlfn.IFS(C3039="Medium","Not Required",C3039="High","Required",C3039="Low","Not Required")</f>
        <v>Not Required</v>
      </c>
      <c r="E3039" s="16" t="str">
        <f t="shared" si="47"/>
        <v>No</v>
      </c>
      <c r="F3039" s="16"/>
      <c r="G3039" s="14" t="s">
        <v>2</v>
      </c>
      <c r="H3039" s="15" t="str" cm="1">
        <f t="array" ref="H3039">_xlfn.IFS(G3039="Medium","Not Required",G3039="High","Required",G3039="Low","Not Required")</f>
        <v>Not Required</v>
      </c>
      <c r="I3039" s="14" t="s">
        <v>2</v>
      </c>
      <c r="J3039" s="15" t="str" cm="1">
        <f t="array" ref="J3039">_xlfn.IFS(I3039="Medium","Not Required",I3039="High","Required",I3039="Low","Not Required")</f>
        <v>Not Required</v>
      </c>
      <c r="K3039" s="14" t="s">
        <v>0</v>
      </c>
      <c r="L3039" s="12" t="s">
        <v>8</v>
      </c>
      <c r="M3039" s="8" t="s">
        <v>1</v>
      </c>
      <c r="N3039" s="3" t="s">
        <v>9</v>
      </c>
      <c r="O3039" s="2" t="s">
        <v>1</v>
      </c>
      <c r="P3039" s="3" t="str" cm="1">
        <f t="array" ref="P3039">_xlfn.IFS(O3039="Medium","Not Required",O3039="High","Required",O3039="Low","Not Required")</f>
        <v>Required</v>
      </c>
    </row>
    <row r="3040" spans="1:16" x14ac:dyDescent="0.35">
      <c r="A3040" s="7" t="s">
        <v>1940</v>
      </c>
      <c r="B3040" s="7" t="s">
        <v>1942</v>
      </c>
      <c r="C3040" s="14" t="s">
        <v>2</v>
      </c>
      <c r="D3040" s="15" t="str" cm="1">
        <f t="array" ref="D3040">_xlfn.IFS(C3040="Medium","Not Required",C3040="High","Required",C3040="Low","Not Required")</f>
        <v>Not Required</v>
      </c>
      <c r="E3040" s="16" t="str">
        <f t="shared" si="47"/>
        <v>No</v>
      </c>
      <c r="F3040" s="16"/>
      <c r="G3040" s="14" t="s">
        <v>2</v>
      </c>
      <c r="H3040" s="15" t="str" cm="1">
        <f t="array" ref="H3040">_xlfn.IFS(G3040="Medium","Not Required",G3040="High","Required",G3040="Low","Not Required")</f>
        <v>Not Required</v>
      </c>
      <c r="I3040" s="14" t="s">
        <v>2</v>
      </c>
      <c r="J3040" s="15" t="str" cm="1">
        <f t="array" ref="J3040">_xlfn.IFS(I3040="Medium","Not Required",I3040="High","Required",I3040="Low","Not Required")</f>
        <v>Not Required</v>
      </c>
      <c r="K3040" s="14" t="s">
        <v>0</v>
      </c>
      <c r="L3040" s="12" t="s">
        <v>8</v>
      </c>
      <c r="M3040" s="8" t="s">
        <v>0</v>
      </c>
      <c r="N3040" s="3" t="s">
        <v>8</v>
      </c>
      <c r="O3040" s="2" t="s">
        <v>1</v>
      </c>
      <c r="P3040" s="3" t="str" cm="1">
        <f t="array" ref="P3040">_xlfn.IFS(O3040="Medium","Not Required",O3040="High","Required",O3040="Low","Not Required")</f>
        <v>Required</v>
      </c>
    </row>
    <row r="3041" spans="1:16" x14ac:dyDescent="0.35">
      <c r="A3041" s="7" t="s">
        <v>1940</v>
      </c>
      <c r="B3041" s="7" t="s">
        <v>1943</v>
      </c>
      <c r="C3041" s="14" t="s">
        <v>2</v>
      </c>
      <c r="D3041" s="15" t="str" cm="1">
        <f t="array" ref="D3041">_xlfn.IFS(C3041="Medium","Not Required",C3041="High","Required",C3041="Low","Not Required")</f>
        <v>Not Required</v>
      </c>
      <c r="E3041" s="16" t="str">
        <f t="shared" si="47"/>
        <v>No</v>
      </c>
      <c r="F3041" s="16"/>
      <c r="G3041" s="14" t="s">
        <v>2</v>
      </c>
      <c r="H3041" s="15" t="str" cm="1">
        <f t="array" ref="H3041">_xlfn.IFS(G3041="Medium","Not Required",G3041="High","Required",G3041="Low","Not Required")</f>
        <v>Not Required</v>
      </c>
      <c r="I3041" s="14" t="s">
        <v>2</v>
      </c>
      <c r="J3041" s="15" t="str" cm="1">
        <f t="array" ref="J3041">_xlfn.IFS(I3041="Medium","Not Required",I3041="High","Required",I3041="Low","Not Required")</f>
        <v>Not Required</v>
      </c>
      <c r="K3041" s="14" t="s">
        <v>0</v>
      </c>
      <c r="L3041" s="12" t="s">
        <v>8</v>
      </c>
      <c r="M3041" s="8" t="s">
        <v>0</v>
      </c>
      <c r="N3041" s="3" t="s">
        <v>8</v>
      </c>
      <c r="O3041" s="2" t="s">
        <v>0</v>
      </c>
      <c r="P3041" s="3" t="str" cm="1">
        <f t="array" ref="P3041">_xlfn.IFS(O3041="Medium","Not Required",O3041="High","Required",O3041="Low","Not Required")</f>
        <v>Not Required</v>
      </c>
    </row>
    <row r="3042" spans="1:16" x14ac:dyDescent="0.35">
      <c r="A3042" s="7" t="s">
        <v>1940</v>
      </c>
      <c r="B3042" s="7" t="s">
        <v>143</v>
      </c>
      <c r="C3042" s="14" t="s">
        <v>2</v>
      </c>
      <c r="D3042" s="15" t="str" cm="1">
        <f t="array" ref="D3042">_xlfn.IFS(C3042="Medium","Not Required",C3042="High","Required",C3042="Low","Not Required")</f>
        <v>Not Required</v>
      </c>
      <c r="E3042" s="16" t="str">
        <f t="shared" si="47"/>
        <v>No</v>
      </c>
      <c r="F3042" s="16"/>
      <c r="G3042" s="14" t="s">
        <v>2</v>
      </c>
      <c r="H3042" s="15" t="str" cm="1">
        <f t="array" ref="H3042">_xlfn.IFS(G3042="Medium","Not Required",G3042="High","Required",G3042="Low","Not Required")</f>
        <v>Not Required</v>
      </c>
      <c r="I3042" s="14" t="s">
        <v>2</v>
      </c>
      <c r="J3042" s="15" t="str" cm="1">
        <f t="array" ref="J3042">_xlfn.IFS(I3042="Medium","Not Required",I3042="High","Required",I3042="Low","Not Required")</f>
        <v>Not Required</v>
      </c>
      <c r="K3042" s="14" t="s">
        <v>2</v>
      </c>
      <c r="L3042" s="12" t="s">
        <v>8</v>
      </c>
      <c r="M3042" s="8" t="s">
        <v>2</v>
      </c>
      <c r="N3042" s="3" t="s">
        <v>8</v>
      </c>
      <c r="O3042" s="2" t="s">
        <v>0</v>
      </c>
      <c r="P3042" s="3" t="str" cm="1">
        <f t="array" ref="P3042">_xlfn.IFS(O3042="Medium","Not Required",O3042="High","Required",O3042="Low","Not Required")</f>
        <v>Not Required</v>
      </c>
    </row>
    <row r="3043" spans="1:16" x14ac:dyDescent="0.35">
      <c r="A3043" s="7" t="s">
        <v>1940</v>
      </c>
      <c r="B3043" s="7" t="s">
        <v>145</v>
      </c>
      <c r="C3043" s="14" t="s">
        <v>2</v>
      </c>
      <c r="D3043" s="15" t="str" cm="1">
        <f t="array" ref="D3043">_xlfn.IFS(C3043="Medium","Not Required",C3043="High","Required",C3043="Low","Not Required")</f>
        <v>Not Required</v>
      </c>
      <c r="E3043" s="16" t="str">
        <f t="shared" si="47"/>
        <v>No</v>
      </c>
      <c r="F3043" s="16"/>
      <c r="G3043" s="14" t="s">
        <v>2</v>
      </c>
      <c r="H3043" s="15" t="str" cm="1">
        <f t="array" ref="H3043">_xlfn.IFS(G3043="Medium","Not Required",G3043="High","Required",G3043="Low","Not Required")</f>
        <v>Not Required</v>
      </c>
      <c r="I3043" s="14" t="s">
        <v>2</v>
      </c>
      <c r="J3043" s="15" t="str" cm="1">
        <f t="array" ref="J3043">_xlfn.IFS(I3043="Medium","Not Required",I3043="High","Required",I3043="Low","Not Required")</f>
        <v>Not Required</v>
      </c>
      <c r="K3043" s="14" t="s">
        <v>2</v>
      </c>
      <c r="L3043" s="12" t="s">
        <v>8</v>
      </c>
      <c r="M3043" s="8" t="s">
        <v>2</v>
      </c>
      <c r="N3043" s="3" t="s">
        <v>8</v>
      </c>
      <c r="O3043" s="2" t="s">
        <v>1</v>
      </c>
      <c r="P3043" s="3" t="str" cm="1">
        <f t="array" ref="P3043">_xlfn.IFS(O3043="Medium","Not Required",O3043="High","Required",O3043="Low","Not Required")</f>
        <v>Required</v>
      </c>
    </row>
    <row r="3044" spans="1:16" x14ac:dyDescent="0.35">
      <c r="A3044" s="7" t="s">
        <v>1940</v>
      </c>
      <c r="B3044" s="7" t="s">
        <v>1944</v>
      </c>
      <c r="C3044" s="14" t="s">
        <v>2</v>
      </c>
      <c r="D3044" s="15" t="str" cm="1">
        <f t="array" ref="D3044">_xlfn.IFS(C3044="Medium","Not Required",C3044="High","Required",C3044="Low","Not Required")</f>
        <v>Not Required</v>
      </c>
      <c r="E3044" s="16" t="str">
        <f t="shared" si="47"/>
        <v>No</v>
      </c>
      <c r="F3044" s="16"/>
      <c r="G3044" s="14" t="s">
        <v>2</v>
      </c>
      <c r="H3044" s="15" t="str" cm="1">
        <f t="array" ref="H3044">_xlfn.IFS(G3044="Medium","Not Required",G3044="High","Required",G3044="Low","Not Required")</f>
        <v>Not Required</v>
      </c>
      <c r="I3044" s="14" t="s">
        <v>2</v>
      </c>
      <c r="J3044" s="15" t="str" cm="1">
        <f t="array" ref="J3044">_xlfn.IFS(I3044="Medium","Not Required",I3044="High","Required",I3044="Low","Not Required")</f>
        <v>Not Required</v>
      </c>
      <c r="K3044" s="14" t="s">
        <v>0</v>
      </c>
      <c r="L3044" s="12" t="s">
        <v>8</v>
      </c>
      <c r="M3044" s="8" t="s">
        <v>1</v>
      </c>
      <c r="N3044" s="3" t="s">
        <v>9</v>
      </c>
      <c r="O3044" s="2" t="s">
        <v>1</v>
      </c>
      <c r="P3044" s="3" t="str" cm="1">
        <f t="array" ref="P3044">_xlfn.IFS(O3044="Medium","Not Required",O3044="High","Required",O3044="Low","Not Required")</f>
        <v>Required</v>
      </c>
    </row>
    <row r="3045" spans="1:16" x14ac:dyDescent="0.35">
      <c r="A3045" s="7" t="s">
        <v>1940</v>
      </c>
      <c r="B3045" s="7" t="s">
        <v>268</v>
      </c>
      <c r="C3045" s="14" t="s">
        <v>2</v>
      </c>
      <c r="D3045" s="15" t="str" cm="1">
        <f t="array" ref="D3045">_xlfn.IFS(C3045="Medium","Not Required",C3045="High","Required",C3045="Low","Not Required")</f>
        <v>Not Required</v>
      </c>
      <c r="E3045" s="16" t="str">
        <f t="shared" si="47"/>
        <v>No</v>
      </c>
      <c r="F3045" s="16"/>
      <c r="G3045" s="14" t="s">
        <v>2</v>
      </c>
      <c r="H3045" s="15" t="str" cm="1">
        <f t="array" ref="H3045">_xlfn.IFS(G3045="Medium","Not Required",G3045="High","Required",G3045="Low","Not Required")</f>
        <v>Not Required</v>
      </c>
      <c r="I3045" s="14" t="s">
        <v>2</v>
      </c>
      <c r="J3045" s="15" t="str" cm="1">
        <f t="array" ref="J3045">_xlfn.IFS(I3045="Medium","Not Required",I3045="High","Required",I3045="Low","Not Required")</f>
        <v>Not Required</v>
      </c>
      <c r="K3045" s="14" t="s">
        <v>2</v>
      </c>
      <c r="L3045" s="12" t="s">
        <v>8</v>
      </c>
      <c r="M3045" s="8" t="s">
        <v>0</v>
      </c>
      <c r="N3045" s="3" t="s">
        <v>8</v>
      </c>
      <c r="O3045" s="2" t="s">
        <v>0</v>
      </c>
      <c r="P3045" s="3" t="str" cm="1">
        <f t="array" ref="P3045">_xlfn.IFS(O3045="Medium","Not Required",O3045="High","Required",O3045="Low","Not Required")</f>
        <v>Not Required</v>
      </c>
    </row>
    <row r="3046" spans="1:16" x14ac:dyDescent="0.35">
      <c r="A3046" s="7" t="s">
        <v>1940</v>
      </c>
      <c r="B3046" s="7" t="s">
        <v>1945</v>
      </c>
      <c r="C3046" s="14" t="s">
        <v>2</v>
      </c>
      <c r="D3046" s="15" t="str" cm="1">
        <f t="array" ref="D3046">_xlfn.IFS(C3046="Medium","Not Required",C3046="High","Required",C3046="Low","Not Required")</f>
        <v>Not Required</v>
      </c>
      <c r="E3046" s="16" t="str">
        <f t="shared" si="47"/>
        <v>No</v>
      </c>
      <c r="F3046" s="16"/>
      <c r="G3046" s="14" t="s">
        <v>2</v>
      </c>
      <c r="H3046" s="15" t="str" cm="1">
        <f t="array" ref="H3046">_xlfn.IFS(G3046="Medium","Not Required",G3046="High","Required",G3046="Low","Not Required")</f>
        <v>Not Required</v>
      </c>
      <c r="I3046" s="14" t="s">
        <v>2</v>
      </c>
      <c r="J3046" s="15" t="str" cm="1">
        <f t="array" ref="J3046">_xlfn.IFS(I3046="Medium","Not Required",I3046="High","Required",I3046="Low","Not Required")</f>
        <v>Not Required</v>
      </c>
      <c r="K3046" s="14" t="s">
        <v>2</v>
      </c>
      <c r="L3046" s="12" t="s">
        <v>8</v>
      </c>
      <c r="M3046" s="8" t="s">
        <v>2</v>
      </c>
      <c r="N3046" s="3" t="s">
        <v>8</v>
      </c>
      <c r="O3046" s="2" t="s">
        <v>2</v>
      </c>
      <c r="P3046" s="3" t="str" cm="1">
        <f t="array" ref="P3046">_xlfn.IFS(O3046="Medium","Not Required",O3046="High","Required",O3046="Low","Not Required")</f>
        <v>Not Required</v>
      </c>
    </row>
    <row r="3047" spans="1:16" x14ac:dyDescent="0.35">
      <c r="A3047" s="7" t="s">
        <v>1940</v>
      </c>
      <c r="B3047" s="7" t="s">
        <v>49</v>
      </c>
      <c r="C3047" s="14" t="s">
        <v>2</v>
      </c>
      <c r="D3047" s="15" t="str" cm="1">
        <f t="array" ref="D3047">_xlfn.IFS(C3047="Medium","Not Required",C3047="High","Required",C3047="Low","Not Required")</f>
        <v>Not Required</v>
      </c>
      <c r="E3047" s="16" t="str">
        <f t="shared" si="47"/>
        <v>No</v>
      </c>
      <c r="F3047" s="16"/>
      <c r="G3047" s="14" t="s">
        <v>2</v>
      </c>
      <c r="H3047" s="15" t="str" cm="1">
        <f t="array" ref="H3047">_xlfn.IFS(G3047="Medium","Not Required",G3047="High","Required",G3047="Low","Not Required")</f>
        <v>Not Required</v>
      </c>
      <c r="I3047" s="14" t="s">
        <v>2</v>
      </c>
      <c r="J3047" s="15" t="str" cm="1">
        <f t="array" ref="J3047">_xlfn.IFS(I3047="Medium","Not Required",I3047="High","Required",I3047="Low","Not Required")</f>
        <v>Not Required</v>
      </c>
      <c r="K3047" s="14" t="s">
        <v>0</v>
      </c>
      <c r="L3047" s="12" t="s">
        <v>8</v>
      </c>
      <c r="M3047" s="8" t="s">
        <v>2</v>
      </c>
      <c r="N3047" s="3" t="s">
        <v>8</v>
      </c>
      <c r="O3047" s="2" t="s">
        <v>0</v>
      </c>
      <c r="P3047" s="3" t="str" cm="1">
        <f t="array" ref="P3047">_xlfn.IFS(O3047="Medium","Not Required",O3047="High","Required",O3047="Low","Not Required")</f>
        <v>Not Required</v>
      </c>
    </row>
    <row r="3048" spans="1:16" x14ac:dyDescent="0.35">
      <c r="A3048" s="7" t="s">
        <v>1940</v>
      </c>
      <c r="B3048" s="7" t="s">
        <v>273</v>
      </c>
      <c r="C3048" s="14" t="s">
        <v>2</v>
      </c>
      <c r="D3048" s="15" t="str" cm="1">
        <f t="array" ref="D3048">_xlfn.IFS(C3048="Medium","Not Required",C3048="High","Required",C3048="Low","Not Required")</f>
        <v>Not Required</v>
      </c>
      <c r="E3048" s="16" t="str">
        <f t="shared" si="47"/>
        <v>No</v>
      </c>
      <c r="F3048" s="16"/>
      <c r="G3048" s="14" t="s">
        <v>2</v>
      </c>
      <c r="H3048" s="15" t="str" cm="1">
        <f t="array" ref="H3048">_xlfn.IFS(G3048="Medium","Not Required",G3048="High","Required",G3048="Low","Not Required")</f>
        <v>Not Required</v>
      </c>
      <c r="I3048" s="14" t="s">
        <v>2</v>
      </c>
      <c r="J3048" s="15" t="str" cm="1">
        <f t="array" ref="J3048">_xlfn.IFS(I3048="Medium","Not Required",I3048="High","Required",I3048="Low","Not Required")</f>
        <v>Not Required</v>
      </c>
      <c r="K3048" s="14" t="s">
        <v>0</v>
      </c>
      <c r="L3048" s="12" t="s">
        <v>8</v>
      </c>
      <c r="M3048" s="8" t="s">
        <v>0</v>
      </c>
      <c r="N3048" s="3" t="s">
        <v>8</v>
      </c>
      <c r="O3048" s="2" t="s">
        <v>1</v>
      </c>
      <c r="P3048" s="3" t="str" cm="1">
        <f t="array" ref="P3048">_xlfn.IFS(O3048="Medium","Not Required",O3048="High","Required",O3048="Low","Not Required")</f>
        <v>Required</v>
      </c>
    </row>
    <row r="3049" spans="1:16" x14ac:dyDescent="0.35">
      <c r="A3049" s="7" t="s">
        <v>1940</v>
      </c>
      <c r="B3049" s="7" t="s">
        <v>156</v>
      </c>
      <c r="C3049" s="14" t="s">
        <v>2</v>
      </c>
      <c r="D3049" s="15" t="str" cm="1">
        <f t="array" ref="D3049">_xlfn.IFS(C3049="Medium","Not Required",C3049="High","Required",C3049="Low","Not Required")</f>
        <v>Not Required</v>
      </c>
      <c r="E3049" s="16" t="str">
        <f t="shared" si="47"/>
        <v>No</v>
      </c>
      <c r="F3049" s="16"/>
      <c r="G3049" s="14" t="s">
        <v>2</v>
      </c>
      <c r="H3049" s="15" t="str" cm="1">
        <f t="array" ref="H3049">_xlfn.IFS(G3049="Medium","Not Required",G3049="High","Required",G3049="Low","Not Required")</f>
        <v>Not Required</v>
      </c>
      <c r="I3049" s="14" t="s">
        <v>2</v>
      </c>
      <c r="J3049" s="15" t="str" cm="1">
        <f t="array" ref="J3049">_xlfn.IFS(I3049="Medium","Not Required",I3049="High","Required",I3049="Low","Not Required")</f>
        <v>Not Required</v>
      </c>
      <c r="K3049" s="14" t="s">
        <v>2</v>
      </c>
      <c r="L3049" s="12" t="s">
        <v>8</v>
      </c>
      <c r="M3049" s="8" t="s">
        <v>2</v>
      </c>
      <c r="N3049" s="3" t="s">
        <v>8</v>
      </c>
      <c r="O3049" s="2" t="s">
        <v>0</v>
      </c>
      <c r="P3049" s="3" t="str" cm="1">
        <f t="array" ref="P3049">_xlfn.IFS(O3049="Medium","Not Required",O3049="High","Required",O3049="Low","Not Required")</f>
        <v>Not Required</v>
      </c>
    </row>
    <row r="3050" spans="1:16" x14ac:dyDescent="0.35">
      <c r="A3050" s="7" t="s">
        <v>1940</v>
      </c>
      <c r="B3050" s="7" t="s">
        <v>1946</v>
      </c>
      <c r="C3050" s="14" t="s">
        <v>2</v>
      </c>
      <c r="D3050" s="15" t="str" cm="1">
        <f t="array" ref="D3050">_xlfn.IFS(C3050="Medium","Not Required",C3050="High","Required",C3050="Low","Not Required")</f>
        <v>Not Required</v>
      </c>
      <c r="E3050" s="16" t="str">
        <f t="shared" si="47"/>
        <v>No</v>
      </c>
      <c r="F3050" s="16"/>
      <c r="G3050" s="14" t="s">
        <v>2</v>
      </c>
      <c r="H3050" s="15" t="str" cm="1">
        <f t="array" ref="H3050">_xlfn.IFS(G3050="Medium","Not Required",G3050="High","Required",G3050="Low","Not Required")</f>
        <v>Not Required</v>
      </c>
      <c r="I3050" s="14" t="s">
        <v>2</v>
      </c>
      <c r="J3050" s="15" t="str" cm="1">
        <f t="array" ref="J3050">_xlfn.IFS(I3050="Medium","Not Required",I3050="High","Required",I3050="Low","Not Required")</f>
        <v>Not Required</v>
      </c>
      <c r="K3050" s="14" t="s">
        <v>2</v>
      </c>
      <c r="L3050" s="12" t="s">
        <v>8</v>
      </c>
      <c r="M3050" s="8" t="s">
        <v>2</v>
      </c>
      <c r="N3050" s="3" t="s">
        <v>8</v>
      </c>
      <c r="O3050" s="2" t="s">
        <v>2</v>
      </c>
      <c r="P3050" s="3" t="str" cm="1">
        <f t="array" ref="P3050">_xlfn.IFS(O3050="Medium","Not Required",O3050="High","Required",O3050="Low","Not Required")</f>
        <v>Not Required</v>
      </c>
    </row>
    <row r="3051" spans="1:16" x14ac:dyDescent="0.35">
      <c r="A3051" s="7" t="s">
        <v>1940</v>
      </c>
      <c r="B3051" s="7" t="s">
        <v>1947</v>
      </c>
      <c r="C3051" s="14" t="s">
        <v>2</v>
      </c>
      <c r="D3051" s="15" t="str" cm="1">
        <f t="array" ref="D3051">_xlfn.IFS(C3051="Medium","Not Required",C3051="High","Required",C3051="Low","Not Required")</f>
        <v>Not Required</v>
      </c>
      <c r="E3051" s="16" t="str">
        <f t="shared" si="47"/>
        <v>No</v>
      </c>
      <c r="F3051" s="16"/>
      <c r="G3051" s="14" t="s">
        <v>2</v>
      </c>
      <c r="H3051" s="15" t="str" cm="1">
        <f t="array" ref="H3051">_xlfn.IFS(G3051="Medium","Not Required",G3051="High","Required",G3051="Low","Not Required")</f>
        <v>Not Required</v>
      </c>
      <c r="I3051" s="14" t="s">
        <v>2</v>
      </c>
      <c r="J3051" s="15" t="str" cm="1">
        <f t="array" ref="J3051">_xlfn.IFS(I3051="Medium","Not Required",I3051="High","Required",I3051="Low","Not Required")</f>
        <v>Not Required</v>
      </c>
      <c r="K3051" s="14" t="s">
        <v>0</v>
      </c>
      <c r="L3051" s="12" t="s">
        <v>8</v>
      </c>
      <c r="M3051" s="8" t="s">
        <v>0</v>
      </c>
      <c r="N3051" s="3" t="s">
        <v>8</v>
      </c>
      <c r="O3051" s="2" t="s">
        <v>1</v>
      </c>
      <c r="P3051" s="3" t="str" cm="1">
        <f t="array" ref="P3051">_xlfn.IFS(O3051="Medium","Not Required",O3051="High","Required",O3051="Low","Not Required")</f>
        <v>Required</v>
      </c>
    </row>
    <row r="3052" spans="1:16" x14ac:dyDescent="0.35">
      <c r="A3052" s="7" t="s">
        <v>1940</v>
      </c>
      <c r="B3052" s="7" t="s">
        <v>56</v>
      </c>
      <c r="C3052" s="14" t="s">
        <v>2</v>
      </c>
      <c r="D3052" s="15" t="str" cm="1">
        <f t="array" ref="D3052">_xlfn.IFS(C3052="Medium","Not Required",C3052="High","Required",C3052="Low","Not Required")</f>
        <v>Not Required</v>
      </c>
      <c r="E3052" s="16" t="str">
        <f t="shared" si="47"/>
        <v>No</v>
      </c>
      <c r="F3052" s="16"/>
      <c r="G3052" s="14" t="s">
        <v>2</v>
      </c>
      <c r="H3052" s="15" t="str" cm="1">
        <f t="array" ref="H3052">_xlfn.IFS(G3052="Medium","Not Required",G3052="High","Required",G3052="Low","Not Required")</f>
        <v>Not Required</v>
      </c>
      <c r="I3052" s="14" t="s">
        <v>2</v>
      </c>
      <c r="J3052" s="15" t="str" cm="1">
        <f t="array" ref="J3052">_xlfn.IFS(I3052="Medium","Not Required",I3052="High","Required",I3052="Low","Not Required")</f>
        <v>Not Required</v>
      </c>
      <c r="K3052" s="14" t="s">
        <v>2</v>
      </c>
      <c r="L3052" s="12" t="s">
        <v>8</v>
      </c>
      <c r="M3052" s="8" t="s">
        <v>2</v>
      </c>
      <c r="N3052" s="3" t="s">
        <v>8</v>
      </c>
      <c r="O3052" s="2" t="s">
        <v>2</v>
      </c>
      <c r="P3052" s="3" t="str" cm="1">
        <f t="array" ref="P3052">_xlfn.IFS(O3052="Medium","Not Required",O3052="High","Required",O3052="Low","Not Required")</f>
        <v>Not Required</v>
      </c>
    </row>
    <row r="3053" spans="1:16" x14ac:dyDescent="0.35">
      <c r="A3053" s="7" t="s">
        <v>1940</v>
      </c>
      <c r="B3053" s="7" t="s">
        <v>1750</v>
      </c>
      <c r="C3053" s="14" t="s">
        <v>2</v>
      </c>
      <c r="D3053" s="15" t="str" cm="1">
        <f t="array" ref="D3053">_xlfn.IFS(C3053="Medium","Not Required",C3053="High","Required",C3053="Low","Not Required")</f>
        <v>Not Required</v>
      </c>
      <c r="E3053" s="16" t="str">
        <f t="shared" si="47"/>
        <v>No</v>
      </c>
      <c r="F3053" s="16"/>
      <c r="G3053" s="14" t="s">
        <v>2</v>
      </c>
      <c r="H3053" s="15" t="str" cm="1">
        <f t="array" ref="H3053">_xlfn.IFS(G3053="Medium","Not Required",G3053="High","Required",G3053="Low","Not Required")</f>
        <v>Not Required</v>
      </c>
      <c r="I3053" s="14" t="s">
        <v>2</v>
      </c>
      <c r="J3053" s="15" t="str" cm="1">
        <f t="array" ref="J3053">_xlfn.IFS(I3053="Medium","Not Required",I3053="High","Required",I3053="Low","Not Required")</f>
        <v>Not Required</v>
      </c>
      <c r="K3053" s="14" t="s">
        <v>2</v>
      </c>
      <c r="L3053" s="12" t="s">
        <v>8</v>
      </c>
      <c r="M3053" s="8" t="s">
        <v>2</v>
      </c>
      <c r="N3053" s="3" t="s">
        <v>8</v>
      </c>
      <c r="O3053" s="2" t="s">
        <v>2</v>
      </c>
      <c r="P3053" s="3" t="str" cm="1">
        <f t="array" ref="P3053">_xlfn.IFS(O3053="Medium","Not Required",O3053="High","Required",O3053="Low","Not Required")</f>
        <v>Not Required</v>
      </c>
    </row>
    <row r="3054" spans="1:16" x14ac:dyDescent="0.35">
      <c r="A3054" s="7" t="s">
        <v>1940</v>
      </c>
      <c r="B3054" s="7" t="s">
        <v>1948</v>
      </c>
      <c r="C3054" s="14" t="s">
        <v>2</v>
      </c>
      <c r="D3054" s="15" t="str" cm="1">
        <f t="array" ref="D3054">_xlfn.IFS(C3054="Medium","Not Required",C3054="High","Required",C3054="Low","Not Required")</f>
        <v>Not Required</v>
      </c>
      <c r="E3054" s="16" t="str">
        <f t="shared" si="47"/>
        <v>No</v>
      </c>
      <c r="F3054" s="16"/>
      <c r="G3054" s="14" t="s">
        <v>2</v>
      </c>
      <c r="H3054" s="15" t="str" cm="1">
        <f t="array" ref="H3054">_xlfn.IFS(G3054="Medium","Not Required",G3054="High","Required",G3054="Low","Not Required")</f>
        <v>Not Required</v>
      </c>
      <c r="I3054" s="14" t="s">
        <v>2</v>
      </c>
      <c r="J3054" s="15" t="str" cm="1">
        <f t="array" ref="J3054">_xlfn.IFS(I3054="Medium","Not Required",I3054="High","Required",I3054="Low","Not Required")</f>
        <v>Not Required</v>
      </c>
      <c r="K3054" s="14" t="s">
        <v>2</v>
      </c>
      <c r="L3054" s="12" t="s">
        <v>8</v>
      </c>
      <c r="M3054" s="8" t="s">
        <v>2</v>
      </c>
      <c r="N3054" s="3" t="s">
        <v>8</v>
      </c>
      <c r="O3054" s="2" t="s">
        <v>0</v>
      </c>
      <c r="P3054" s="3" t="str" cm="1">
        <f t="array" ref="P3054">_xlfn.IFS(O3054="Medium","Not Required",O3054="High","Required",O3054="Low","Not Required")</f>
        <v>Not Required</v>
      </c>
    </row>
    <row r="3055" spans="1:16" x14ac:dyDescent="0.35">
      <c r="A3055" s="7" t="s">
        <v>1940</v>
      </c>
      <c r="B3055" s="7" t="s">
        <v>1949</v>
      </c>
      <c r="C3055" s="14" t="s">
        <v>2</v>
      </c>
      <c r="D3055" s="15" t="str" cm="1">
        <f t="array" ref="D3055">_xlfn.IFS(C3055="Medium","Not Required",C3055="High","Required",C3055="Low","Not Required")</f>
        <v>Not Required</v>
      </c>
      <c r="E3055" s="16" t="str">
        <f t="shared" si="47"/>
        <v>No</v>
      </c>
      <c r="F3055" s="16"/>
      <c r="G3055" s="14" t="s">
        <v>2</v>
      </c>
      <c r="H3055" s="15" t="str" cm="1">
        <f t="array" ref="H3055">_xlfn.IFS(G3055="Medium","Not Required",G3055="High","Required",G3055="Low","Not Required")</f>
        <v>Not Required</v>
      </c>
      <c r="I3055" s="14" t="s">
        <v>2</v>
      </c>
      <c r="J3055" s="15" t="str" cm="1">
        <f t="array" ref="J3055">_xlfn.IFS(I3055="Medium","Not Required",I3055="High","Required",I3055="Low","Not Required")</f>
        <v>Not Required</v>
      </c>
      <c r="K3055" s="14" t="s">
        <v>2</v>
      </c>
      <c r="L3055" s="12" t="s">
        <v>8</v>
      </c>
      <c r="M3055" s="8" t="s">
        <v>2</v>
      </c>
      <c r="N3055" s="3" t="s">
        <v>8</v>
      </c>
      <c r="O3055" s="2" t="s">
        <v>2</v>
      </c>
      <c r="P3055" s="3" t="str" cm="1">
        <f t="array" ref="P3055">_xlfn.IFS(O3055="Medium","Not Required",O3055="High","Required",O3055="Low","Not Required")</f>
        <v>Not Required</v>
      </c>
    </row>
    <row r="3056" spans="1:16" x14ac:dyDescent="0.35">
      <c r="A3056" s="7" t="s">
        <v>1940</v>
      </c>
      <c r="B3056" s="7" t="s">
        <v>1950</v>
      </c>
      <c r="C3056" s="14" t="s">
        <v>2</v>
      </c>
      <c r="D3056" s="15" t="str" cm="1">
        <f t="array" ref="D3056">_xlfn.IFS(C3056="Medium","Not Required",C3056="High","Required",C3056="Low","Not Required")</f>
        <v>Not Required</v>
      </c>
      <c r="E3056" s="16" t="str">
        <f t="shared" si="47"/>
        <v>No</v>
      </c>
      <c r="F3056" s="16"/>
      <c r="G3056" s="14" t="s">
        <v>2</v>
      </c>
      <c r="H3056" s="15" t="str" cm="1">
        <f t="array" ref="H3056">_xlfn.IFS(G3056="Medium","Not Required",G3056="High","Required",G3056="Low","Not Required")</f>
        <v>Not Required</v>
      </c>
      <c r="I3056" s="14" t="s">
        <v>2</v>
      </c>
      <c r="J3056" s="15" t="str" cm="1">
        <f t="array" ref="J3056">_xlfn.IFS(I3056="Medium","Not Required",I3056="High","Required",I3056="Low","Not Required")</f>
        <v>Not Required</v>
      </c>
      <c r="K3056" s="14" t="s">
        <v>2</v>
      </c>
      <c r="L3056" s="12" t="s">
        <v>8</v>
      </c>
      <c r="M3056" s="8" t="s">
        <v>2</v>
      </c>
      <c r="N3056" s="3" t="s">
        <v>8</v>
      </c>
      <c r="O3056" s="2" t="s">
        <v>2</v>
      </c>
      <c r="P3056" s="3" t="str" cm="1">
        <f t="array" ref="P3056">_xlfn.IFS(O3056="Medium","Not Required",O3056="High","Required",O3056="Low","Not Required")</f>
        <v>Not Required</v>
      </c>
    </row>
    <row r="3057" spans="1:16" x14ac:dyDescent="0.35">
      <c r="A3057" s="7" t="s">
        <v>1940</v>
      </c>
      <c r="B3057" s="7" t="s">
        <v>509</v>
      </c>
      <c r="C3057" s="14" t="s">
        <v>2</v>
      </c>
      <c r="D3057" s="15" t="str" cm="1">
        <f t="array" ref="D3057">_xlfn.IFS(C3057="Medium","Not Required",C3057="High","Required",C3057="Low","Not Required")</f>
        <v>Not Required</v>
      </c>
      <c r="E3057" s="16" t="str">
        <f t="shared" si="47"/>
        <v>No</v>
      </c>
      <c r="F3057" s="16"/>
      <c r="G3057" s="14" t="s">
        <v>2</v>
      </c>
      <c r="H3057" s="15" t="str" cm="1">
        <f t="array" ref="H3057">_xlfn.IFS(G3057="Medium","Not Required",G3057="High","Required",G3057="Low","Not Required")</f>
        <v>Not Required</v>
      </c>
      <c r="I3057" s="14" t="s">
        <v>2</v>
      </c>
      <c r="J3057" s="15" t="str" cm="1">
        <f t="array" ref="J3057">_xlfn.IFS(I3057="Medium","Not Required",I3057="High","Required",I3057="Low","Not Required")</f>
        <v>Not Required</v>
      </c>
      <c r="K3057" s="14" t="s">
        <v>2</v>
      </c>
      <c r="L3057" s="12" t="s">
        <v>8</v>
      </c>
      <c r="M3057" s="8" t="s">
        <v>0</v>
      </c>
      <c r="N3057" s="3" t="s">
        <v>8</v>
      </c>
      <c r="O3057" s="2" t="s">
        <v>0</v>
      </c>
      <c r="P3057" s="3" t="str" cm="1">
        <f t="array" ref="P3057">_xlfn.IFS(O3057="Medium","Not Required",O3057="High","Required",O3057="Low","Not Required")</f>
        <v>Not Required</v>
      </c>
    </row>
    <row r="3058" spans="1:16" x14ac:dyDescent="0.35">
      <c r="A3058" s="7" t="s">
        <v>1940</v>
      </c>
      <c r="B3058" s="7" t="s">
        <v>164</v>
      </c>
      <c r="C3058" s="14" t="s">
        <v>2</v>
      </c>
      <c r="D3058" s="15" t="str" cm="1">
        <f t="array" ref="D3058">_xlfn.IFS(C3058="Medium","Not Required",C3058="High","Required",C3058="Low","Not Required")</f>
        <v>Not Required</v>
      </c>
      <c r="E3058" s="16" t="str">
        <f t="shared" si="47"/>
        <v>No</v>
      </c>
      <c r="F3058" s="16"/>
      <c r="G3058" s="14" t="s">
        <v>2</v>
      </c>
      <c r="H3058" s="15" t="str" cm="1">
        <f t="array" ref="H3058">_xlfn.IFS(G3058="Medium","Not Required",G3058="High","Required",G3058="Low","Not Required")</f>
        <v>Not Required</v>
      </c>
      <c r="I3058" s="14" t="s">
        <v>2</v>
      </c>
      <c r="J3058" s="15" t="str" cm="1">
        <f t="array" ref="J3058">_xlfn.IFS(I3058="Medium","Not Required",I3058="High","Required",I3058="Low","Not Required")</f>
        <v>Not Required</v>
      </c>
      <c r="K3058" s="14" t="s">
        <v>2</v>
      </c>
      <c r="L3058" s="12" t="s">
        <v>8</v>
      </c>
      <c r="M3058" s="8" t="s">
        <v>2</v>
      </c>
      <c r="N3058" s="3" t="s">
        <v>8</v>
      </c>
      <c r="O3058" s="2" t="s">
        <v>0</v>
      </c>
      <c r="P3058" s="3" t="str" cm="1">
        <f t="array" ref="P3058">_xlfn.IFS(O3058="Medium","Not Required",O3058="High","Required",O3058="Low","Not Required")</f>
        <v>Not Required</v>
      </c>
    </row>
    <row r="3059" spans="1:16" x14ac:dyDescent="0.35">
      <c r="A3059" s="7" t="s">
        <v>1940</v>
      </c>
      <c r="B3059" s="7" t="s">
        <v>550</v>
      </c>
      <c r="C3059" s="14" t="s">
        <v>2</v>
      </c>
      <c r="D3059" s="15" t="str" cm="1">
        <f t="array" ref="D3059">_xlfn.IFS(C3059="Medium","Not Required",C3059="High","Required",C3059="Low","Not Required")</f>
        <v>Not Required</v>
      </c>
      <c r="E3059" s="16" t="str">
        <f t="shared" si="47"/>
        <v>No</v>
      </c>
      <c r="F3059" s="16"/>
      <c r="G3059" s="14" t="s">
        <v>2</v>
      </c>
      <c r="H3059" s="15" t="str" cm="1">
        <f t="array" ref="H3059">_xlfn.IFS(G3059="Medium","Not Required",G3059="High","Required",G3059="Low","Not Required")</f>
        <v>Not Required</v>
      </c>
      <c r="I3059" s="14" t="s">
        <v>2</v>
      </c>
      <c r="J3059" s="15" t="str" cm="1">
        <f t="array" ref="J3059">_xlfn.IFS(I3059="Medium","Not Required",I3059="High","Required",I3059="Low","Not Required")</f>
        <v>Not Required</v>
      </c>
      <c r="K3059" s="14" t="s">
        <v>0</v>
      </c>
      <c r="L3059" s="12" t="s">
        <v>8</v>
      </c>
      <c r="M3059" s="8" t="s">
        <v>1</v>
      </c>
      <c r="N3059" s="3" t="s">
        <v>9</v>
      </c>
      <c r="O3059" s="2" t="s">
        <v>1</v>
      </c>
      <c r="P3059" s="3" t="str" cm="1">
        <f t="array" ref="P3059">_xlfn.IFS(O3059="Medium","Not Required",O3059="High","Required",O3059="Low","Not Required")</f>
        <v>Required</v>
      </c>
    </row>
    <row r="3060" spans="1:16" x14ac:dyDescent="0.35">
      <c r="A3060" s="7" t="s">
        <v>1940</v>
      </c>
      <c r="B3060" s="7" t="s">
        <v>1951</v>
      </c>
      <c r="C3060" s="14" t="s">
        <v>2</v>
      </c>
      <c r="D3060" s="15" t="str" cm="1">
        <f t="array" ref="D3060">_xlfn.IFS(C3060="Medium","Not Required",C3060="High","Required",C3060="Low","Not Required")</f>
        <v>Not Required</v>
      </c>
      <c r="E3060" s="16" t="str">
        <f t="shared" si="47"/>
        <v>No</v>
      </c>
      <c r="F3060" s="16"/>
      <c r="G3060" s="14" t="s">
        <v>2</v>
      </c>
      <c r="H3060" s="15" t="str" cm="1">
        <f t="array" ref="H3060">_xlfn.IFS(G3060="Medium","Not Required",G3060="High","Required",G3060="Low","Not Required")</f>
        <v>Not Required</v>
      </c>
      <c r="I3060" s="14" t="s">
        <v>2</v>
      </c>
      <c r="J3060" s="15" t="str" cm="1">
        <f t="array" ref="J3060">_xlfn.IFS(I3060="Medium","Not Required",I3060="High","Required",I3060="Low","Not Required")</f>
        <v>Not Required</v>
      </c>
      <c r="K3060" s="14" t="s">
        <v>2</v>
      </c>
      <c r="L3060" s="12" t="s">
        <v>8</v>
      </c>
      <c r="M3060" s="8" t="s">
        <v>0</v>
      </c>
      <c r="N3060" s="3" t="s">
        <v>8</v>
      </c>
      <c r="O3060" s="2" t="s">
        <v>2</v>
      </c>
      <c r="P3060" s="3" t="str" cm="1">
        <f t="array" ref="P3060">_xlfn.IFS(O3060="Medium","Not Required",O3060="High","Required",O3060="Low","Not Required")</f>
        <v>Not Required</v>
      </c>
    </row>
    <row r="3061" spans="1:16" x14ac:dyDescent="0.35">
      <c r="A3061" s="7" t="s">
        <v>1940</v>
      </c>
      <c r="B3061" s="7" t="s">
        <v>1952</v>
      </c>
      <c r="C3061" s="14" t="s">
        <v>2</v>
      </c>
      <c r="D3061" s="15" t="str" cm="1">
        <f t="array" ref="D3061">_xlfn.IFS(C3061="Medium","Not Required",C3061="High","Required",C3061="Low","Not Required")</f>
        <v>Not Required</v>
      </c>
      <c r="E3061" s="16" t="str">
        <f t="shared" si="47"/>
        <v>No</v>
      </c>
      <c r="F3061" s="16"/>
      <c r="G3061" s="14" t="s">
        <v>2</v>
      </c>
      <c r="H3061" s="15" t="str" cm="1">
        <f t="array" ref="H3061">_xlfn.IFS(G3061="Medium","Not Required",G3061="High","Required",G3061="Low","Not Required")</f>
        <v>Not Required</v>
      </c>
      <c r="I3061" s="14" t="s">
        <v>2</v>
      </c>
      <c r="J3061" s="15" t="str" cm="1">
        <f t="array" ref="J3061">_xlfn.IFS(I3061="Medium","Not Required",I3061="High","Required",I3061="Low","Not Required")</f>
        <v>Not Required</v>
      </c>
      <c r="K3061" s="14" t="s">
        <v>2</v>
      </c>
      <c r="L3061" s="12" t="s">
        <v>8</v>
      </c>
      <c r="M3061" s="8" t="s">
        <v>0</v>
      </c>
      <c r="N3061" s="3" t="s">
        <v>8</v>
      </c>
      <c r="O3061" s="2" t="s">
        <v>0</v>
      </c>
      <c r="P3061" s="3" t="str" cm="1">
        <f t="array" ref="P3061">_xlfn.IFS(O3061="Medium","Not Required",O3061="High","Required",O3061="Low","Not Required")</f>
        <v>Not Required</v>
      </c>
    </row>
    <row r="3062" spans="1:16" x14ac:dyDescent="0.35">
      <c r="A3062" s="7" t="s">
        <v>1940</v>
      </c>
      <c r="B3062" s="7" t="s">
        <v>1953</v>
      </c>
      <c r="C3062" s="14" t="s">
        <v>2</v>
      </c>
      <c r="D3062" s="15" t="str" cm="1">
        <f t="array" ref="D3062">_xlfn.IFS(C3062="Medium","Not Required",C3062="High","Required",C3062="Low","Not Required")</f>
        <v>Not Required</v>
      </c>
      <c r="E3062" s="16" t="str">
        <f t="shared" si="47"/>
        <v>No</v>
      </c>
      <c r="F3062" s="16"/>
      <c r="G3062" s="14" t="s">
        <v>2</v>
      </c>
      <c r="H3062" s="15" t="str" cm="1">
        <f t="array" ref="H3062">_xlfn.IFS(G3062="Medium","Not Required",G3062="High","Required",G3062="Low","Not Required")</f>
        <v>Not Required</v>
      </c>
      <c r="I3062" s="14" t="s">
        <v>2</v>
      </c>
      <c r="J3062" s="15" t="str" cm="1">
        <f t="array" ref="J3062">_xlfn.IFS(I3062="Medium","Not Required",I3062="High","Required",I3062="Low","Not Required")</f>
        <v>Not Required</v>
      </c>
      <c r="K3062" s="14" t="s">
        <v>0</v>
      </c>
      <c r="L3062" s="12" t="s">
        <v>8</v>
      </c>
      <c r="M3062" s="8" t="s">
        <v>1</v>
      </c>
      <c r="N3062" s="3" t="s">
        <v>9</v>
      </c>
      <c r="O3062" s="2" t="s">
        <v>1</v>
      </c>
      <c r="P3062" s="3" t="str" cm="1">
        <f t="array" ref="P3062">_xlfn.IFS(O3062="Medium","Not Required",O3062="High","Required",O3062="Low","Not Required")</f>
        <v>Required</v>
      </c>
    </row>
    <row r="3063" spans="1:16" x14ac:dyDescent="0.35">
      <c r="A3063" s="7" t="s">
        <v>1940</v>
      </c>
      <c r="B3063" s="7" t="s">
        <v>446</v>
      </c>
      <c r="C3063" s="14" t="s">
        <v>2</v>
      </c>
      <c r="D3063" s="15" t="str" cm="1">
        <f t="array" ref="D3063">_xlfn.IFS(C3063="Medium","Not Required",C3063="High","Required",C3063="Low","Not Required")</f>
        <v>Not Required</v>
      </c>
      <c r="E3063" s="16" t="str">
        <f t="shared" si="47"/>
        <v>No</v>
      </c>
      <c r="F3063" s="16"/>
      <c r="G3063" s="14" t="s">
        <v>2</v>
      </c>
      <c r="H3063" s="15" t="str" cm="1">
        <f t="array" ref="H3063">_xlfn.IFS(G3063="Medium","Not Required",G3063="High","Required",G3063="Low","Not Required")</f>
        <v>Not Required</v>
      </c>
      <c r="I3063" s="14" t="s">
        <v>2</v>
      </c>
      <c r="J3063" s="15" t="str" cm="1">
        <f t="array" ref="J3063">_xlfn.IFS(I3063="Medium","Not Required",I3063="High","Required",I3063="Low","Not Required")</f>
        <v>Not Required</v>
      </c>
      <c r="K3063" s="14" t="s">
        <v>2</v>
      </c>
      <c r="L3063" s="12" t="s">
        <v>8</v>
      </c>
      <c r="M3063" s="8" t="s">
        <v>2</v>
      </c>
      <c r="N3063" s="3" t="s">
        <v>8</v>
      </c>
      <c r="O3063" s="2" t="s">
        <v>0</v>
      </c>
      <c r="P3063" s="3" t="str" cm="1">
        <f t="array" ref="P3063">_xlfn.IFS(O3063="Medium","Not Required",O3063="High","Required",O3063="Low","Not Required")</f>
        <v>Not Required</v>
      </c>
    </row>
    <row r="3064" spans="1:16" x14ac:dyDescent="0.35">
      <c r="A3064" s="7" t="s">
        <v>1940</v>
      </c>
      <c r="B3064" s="7" t="s">
        <v>299</v>
      </c>
      <c r="C3064" s="14" t="s">
        <v>2</v>
      </c>
      <c r="D3064" s="15" t="str" cm="1">
        <f t="array" ref="D3064">_xlfn.IFS(C3064="Medium","Not Required",C3064="High","Required",C3064="Low","Not Required")</f>
        <v>Not Required</v>
      </c>
      <c r="E3064" s="16" t="str">
        <f t="shared" si="47"/>
        <v>No</v>
      </c>
      <c r="F3064" s="16"/>
      <c r="G3064" s="14" t="s">
        <v>2</v>
      </c>
      <c r="H3064" s="15" t="str" cm="1">
        <f t="array" ref="H3064">_xlfn.IFS(G3064="Medium","Not Required",G3064="High","Required",G3064="Low","Not Required")</f>
        <v>Not Required</v>
      </c>
      <c r="I3064" s="14" t="s">
        <v>2</v>
      </c>
      <c r="J3064" s="15" t="str" cm="1">
        <f t="array" ref="J3064">_xlfn.IFS(I3064="Medium","Not Required",I3064="High","Required",I3064="Low","Not Required")</f>
        <v>Not Required</v>
      </c>
      <c r="K3064" s="14" t="s">
        <v>2</v>
      </c>
      <c r="L3064" s="12" t="s">
        <v>8</v>
      </c>
      <c r="M3064" s="8" t="s">
        <v>2</v>
      </c>
      <c r="N3064" s="3" t="s">
        <v>8</v>
      </c>
      <c r="O3064" s="2" t="s">
        <v>2</v>
      </c>
      <c r="P3064" s="3" t="str" cm="1">
        <f t="array" ref="P3064">_xlfn.IFS(O3064="Medium","Not Required",O3064="High","Required",O3064="Low","Not Required")</f>
        <v>Not Required</v>
      </c>
    </row>
    <row r="3065" spans="1:16" x14ac:dyDescent="0.35">
      <c r="A3065" s="7" t="s">
        <v>1940</v>
      </c>
      <c r="B3065" s="7" t="s">
        <v>1954</v>
      </c>
      <c r="C3065" s="14" t="s">
        <v>2</v>
      </c>
      <c r="D3065" s="15" t="str" cm="1">
        <f t="array" ref="D3065">_xlfn.IFS(C3065="Medium","Not Required",C3065="High","Required",C3065="Low","Not Required")</f>
        <v>Not Required</v>
      </c>
      <c r="E3065" s="16" t="str">
        <f t="shared" si="47"/>
        <v>No</v>
      </c>
      <c r="F3065" s="16"/>
      <c r="G3065" s="14" t="s">
        <v>2</v>
      </c>
      <c r="H3065" s="15" t="str" cm="1">
        <f t="array" ref="H3065">_xlfn.IFS(G3065="Medium","Not Required",G3065="High","Required",G3065="Low","Not Required")</f>
        <v>Not Required</v>
      </c>
      <c r="I3065" s="14" t="s">
        <v>2</v>
      </c>
      <c r="J3065" s="15" t="str" cm="1">
        <f t="array" ref="J3065">_xlfn.IFS(I3065="Medium","Not Required",I3065="High","Required",I3065="Low","Not Required")</f>
        <v>Not Required</v>
      </c>
      <c r="K3065" s="14" t="s">
        <v>2</v>
      </c>
      <c r="L3065" s="12" t="s">
        <v>8</v>
      </c>
      <c r="M3065" s="8" t="s">
        <v>2</v>
      </c>
      <c r="N3065" s="3" t="s">
        <v>8</v>
      </c>
      <c r="O3065" s="2" t="s">
        <v>2</v>
      </c>
      <c r="P3065" s="3" t="str" cm="1">
        <f t="array" ref="P3065">_xlfn.IFS(O3065="Medium","Not Required",O3065="High","Required",O3065="Low","Not Required")</f>
        <v>Not Required</v>
      </c>
    </row>
    <row r="3066" spans="1:16" x14ac:dyDescent="0.35">
      <c r="A3066" s="7" t="s">
        <v>1940</v>
      </c>
      <c r="B3066" s="7" t="s">
        <v>1955</v>
      </c>
      <c r="C3066" s="14" t="s">
        <v>2</v>
      </c>
      <c r="D3066" s="15" t="str" cm="1">
        <f t="array" ref="D3066">_xlfn.IFS(C3066="Medium","Not Required",C3066="High","Required",C3066="Low","Not Required")</f>
        <v>Not Required</v>
      </c>
      <c r="E3066" s="16" t="str">
        <f t="shared" si="47"/>
        <v>No</v>
      </c>
      <c r="F3066" s="16"/>
      <c r="G3066" s="14" t="s">
        <v>2</v>
      </c>
      <c r="H3066" s="15" t="str" cm="1">
        <f t="array" ref="H3066">_xlfn.IFS(G3066="Medium","Not Required",G3066="High","Required",G3066="Low","Not Required")</f>
        <v>Not Required</v>
      </c>
      <c r="I3066" s="14" t="s">
        <v>2</v>
      </c>
      <c r="J3066" s="15" t="str" cm="1">
        <f t="array" ref="J3066">_xlfn.IFS(I3066="Medium","Not Required",I3066="High","Required",I3066="Low","Not Required")</f>
        <v>Not Required</v>
      </c>
      <c r="K3066" s="14" t="s">
        <v>2</v>
      </c>
      <c r="L3066" s="12" t="s">
        <v>8</v>
      </c>
      <c r="M3066" s="8" t="s">
        <v>2</v>
      </c>
      <c r="N3066" s="3" t="s">
        <v>8</v>
      </c>
      <c r="O3066" s="2" t="s">
        <v>2</v>
      </c>
      <c r="P3066" s="3" t="str" cm="1">
        <f t="array" ref="P3066">_xlfn.IFS(O3066="Medium","Not Required",O3066="High","Required",O3066="Low","Not Required")</f>
        <v>Not Required</v>
      </c>
    </row>
    <row r="3067" spans="1:16" x14ac:dyDescent="0.35">
      <c r="A3067" s="7" t="s">
        <v>1940</v>
      </c>
      <c r="B3067" s="7" t="s">
        <v>1956</v>
      </c>
      <c r="C3067" s="14" t="s">
        <v>2</v>
      </c>
      <c r="D3067" s="15" t="str" cm="1">
        <f t="array" ref="D3067">_xlfn.IFS(C3067="Medium","Not Required",C3067="High","Required",C3067="Low","Not Required")</f>
        <v>Not Required</v>
      </c>
      <c r="E3067" s="16" t="str">
        <f t="shared" si="47"/>
        <v>No</v>
      </c>
      <c r="F3067" s="16"/>
      <c r="G3067" s="14" t="s">
        <v>2</v>
      </c>
      <c r="H3067" s="15" t="str" cm="1">
        <f t="array" ref="H3067">_xlfn.IFS(G3067="Medium","Not Required",G3067="High","Required",G3067="Low","Not Required")</f>
        <v>Not Required</v>
      </c>
      <c r="I3067" s="14" t="s">
        <v>2</v>
      </c>
      <c r="J3067" s="15" t="str" cm="1">
        <f t="array" ref="J3067">_xlfn.IFS(I3067="Medium","Not Required",I3067="High","Required",I3067="Low","Not Required")</f>
        <v>Not Required</v>
      </c>
      <c r="K3067" s="14" t="s">
        <v>2</v>
      </c>
      <c r="L3067" s="12" t="s">
        <v>8</v>
      </c>
      <c r="M3067" s="8" t="s">
        <v>0</v>
      </c>
      <c r="N3067" s="3" t="s">
        <v>8</v>
      </c>
      <c r="O3067" s="2" t="s">
        <v>0</v>
      </c>
      <c r="P3067" s="3" t="str" cm="1">
        <f t="array" ref="P3067">_xlfn.IFS(O3067="Medium","Not Required",O3067="High","Required",O3067="Low","Not Required")</f>
        <v>Not Required</v>
      </c>
    </row>
    <row r="3068" spans="1:16" x14ac:dyDescent="0.35">
      <c r="A3068" s="7" t="s">
        <v>1940</v>
      </c>
      <c r="B3068" s="7" t="s">
        <v>1957</v>
      </c>
      <c r="C3068" s="14" t="s">
        <v>2</v>
      </c>
      <c r="D3068" s="15" t="str" cm="1">
        <f t="array" ref="D3068">_xlfn.IFS(C3068="Medium","Not Required",C3068="High","Required",C3068="Low","Not Required")</f>
        <v>Not Required</v>
      </c>
      <c r="E3068" s="16" t="str">
        <f t="shared" si="47"/>
        <v>No</v>
      </c>
      <c r="F3068" s="16"/>
      <c r="G3068" s="14" t="s">
        <v>2</v>
      </c>
      <c r="H3068" s="15" t="str" cm="1">
        <f t="array" ref="H3068">_xlfn.IFS(G3068="Medium","Not Required",G3068="High","Required",G3068="Low","Not Required")</f>
        <v>Not Required</v>
      </c>
      <c r="I3068" s="14" t="s">
        <v>2</v>
      </c>
      <c r="J3068" s="15" t="str" cm="1">
        <f t="array" ref="J3068">_xlfn.IFS(I3068="Medium","Not Required",I3068="High","Required",I3068="Low","Not Required")</f>
        <v>Not Required</v>
      </c>
      <c r="K3068" s="14" t="s">
        <v>2</v>
      </c>
      <c r="L3068" s="12" t="s">
        <v>8</v>
      </c>
      <c r="M3068" s="8" t="s">
        <v>0</v>
      </c>
      <c r="N3068" s="3" t="s">
        <v>8</v>
      </c>
      <c r="O3068" s="2" t="s">
        <v>0</v>
      </c>
      <c r="P3068" s="3" t="str" cm="1">
        <f t="array" ref="P3068">_xlfn.IFS(O3068="Medium","Not Required",O3068="High","Required",O3068="Low","Not Required")</f>
        <v>Not Required</v>
      </c>
    </row>
    <row r="3069" spans="1:16" x14ac:dyDescent="0.35">
      <c r="A3069" s="7" t="s">
        <v>1940</v>
      </c>
      <c r="B3069" s="7" t="s">
        <v>722</v>
      </c>
      <c r="C3069" s="14" t="s">
        <v>2</v>
      </c>
      <c r="D3069" s="15" t="str" cm="1">
        <f t="array" ref="D3069">_xlfn.IFS(C3069="Medium","Not Required",C3069="High","Required",C3069="Low","Not Required")</f>
        <v>Not Required</v>
      </c>
      <c r="E3069" s="16" t="str">
        <f t="shared" si="47"/>
        <v>No</v>
      </c>
      <c r="F3069" s="16"/>
      <c r="G3069" s="14" t="s">
        <v>2</v>
      </c>
      <c r="H3069" s="15" t="str" cm="1">
        <f t="array" ref="H3069">_xlfn.IFS(G3069="Medium","Not Required",G3069="High","Required",G3069="Low","Not Required")</f>
        <v>Not Required</v>
      </c>
      <c r="I3069" s="14" t="s">
        <v>2</v>
      </c>
      <c r="J3069" s="15" t="str" cm="1">
        <f t="array" ref="J3069">_xlfn.IFS(I3069="Medium","Not Required",I3069="High","Required",I3069="Low","Not Required")</f>
        <v>Not Required</v>
      </c>
      <c r="K3069" s="14" t="s">
        <v>2</v>
      </c>
      <c r="L3069" s="12" t="s">
        <v>8</v>
      </c>
      <c r="M3069" s="8" t="s">
        <v>2</v>
      </c>
      <c r="N3069" s="3" t="s">
        <v>8</v>
      </c>
      <c r="O3069" s="2" t="s">
        <v>2</v>
      </c>
      <c r="P3069" s="3" t="str" cm="1">
        <f t="array" ref="P3069">_xlfn.IFS(O3069="Medium","Not Required",O3069="High","Required",O3069="Low","Not Required")</f>
        <v>Not Required</v>
      </c>
    </row>
    <row r="3070" spans="1:16" x14ac:dyDescent="0.35">
      <c r="A3070" s="7" t="s">
        <v>1940</v>
      </c>
      <c r="B3070" s="7" t="s">
        <v>1173</v>
      </c>
      <c r="C3070" s="14" t="s">
        <v>2</v>
      </c>
      <c r="D3070" s="15" t="str" cm="1">
        <f t="array" ref="D3070">_xlfn.IFS(C3070="Medium","Not Required",C3070="High","Required",C3070="Low","Not Required")</f>
        <v>Not Required</v>
      </c>
      <c r="E3070" s="16" t="str">
        <f t="shared" si="47"/>
        <v>No</v>
      </c>
      <c r="F3070" s="16"/>
      <c r="G3070" s="14" t="s">
        <v>2</v>
      </c>
      <c r="H3070" s="15" t="str" cm="1">
        <f t="array" ref="H3070">_xlfn.IFS(G3070="Medium","Not Required",G3070="High","Required",G3070="Low","Not Required")</f>
        <v>Not Required</v>
      </c>
      <c r="I3070" s="14" t="s">
        <v>2</v>
      </c>
      <c r="J3070" s="15" t="str" cm="1">
        <f t="array" ref="J3070">_xlfn.IFS(I3070="Medium","Not Required",I3070="High","Required",I3070="Low","Not Required")</f>
        <v>Not Required</v>
      </c>
      <c r="K3070" s="14" t="s">
        <v>2</v>
      </c>
      <c r="L3070" s="12" t="s">
        <v>8</v>
      </c>
      <c r="M3070" s="8" t="s">
        <v>2</v>
      </c>
      <c r="N3070" s="3" t="s">
        <v>8</v>
      </c>
      <c r="O3070" s="2" t="s">
        <v>1</v>
      </c>
      <c r="P3070" s="3" t="str" cm="1">
        <f t="array" ref="P3070">_xlfn.IFS(O3070="Medium","Not Required",O3070="High","Required",O3070="Low","Not Required")</f>
        <v>Required</v>
      </c>
    </row>
    <row r="3071" spans="1:16" x14ac:dyDescent="0.35">
      <c r="A3071" s="7" t="s">
        <v>1940</v>
      </c>
      <c r="B3071" s="7" t="s">
        <v>1958</v>
      </c>
      <c r="C3071" s="14" t="s">
        <v>2</v>
      </c>
      <c r="D3071" s="15" t="str" cm="1">
        <f t="array" ref="D3071">_xlfn.IFS(C3071="Medium","Not Required",C3071="High","Required",C3071="Low","Not Required")</f>
        <v>Not Required</v>
      </c>
      <c r="E3071" s="16" t="str">
        <f t="shared" si="47"/>
        <v>No</v>
      </c>
      <c r="F3071" s="16"/>
      <c r="G3071" s="14" t="s">
        <v>2</v>
      </c>
      <c r="H3071" s="15" t="str" cm="1">
        <f t="array" ref="H3071">_xlfn.IFS(G3071="Medium","Not Required",G3071="High","Required",G3071="Low","Not Required")</f>
        <v>Not Required</v>
      </c>
      <c r="I3071" s="14" t="s">
        <v>2</v>
      </c>
      <c r="J3071" s="15" t="str" cm="1">
        <f t="array" ref="J3071">_xlfn.IFS(I3071="Medium","Not Required",I3071="High","Required",I3071="Low","Not Required")</f>
        <v>Not Required</v>
      </c>
      <c r="K3071" s="14" t="s">
        <v>2</v>
      </c>
      <c r="L3071" s="12" t="s">
        <v>8</v>
      </c>
      <c r="M3071" s="8" t="s">
        <v>2</v>
      </c>
      <c r="N3071" s="3" t="s">
        <v>8</v>
      </c>
      <c r="O3071" s="2" t="s">
        <v>0</v>
      </c>
      <c r="P3071" s="3" t="str" cm="1">
        <f t="array" ref="P3071">_xlfn.IFS(O3071="Medium","Not Required",O3071="High","Required",O3071="Low","Not Required")</f>
        <v>Not Required</v>
      </c>
    </row>
    <row r="3072" spans="1:16" x14ac:dyDescent="0.35">
      <c r="A3072" s="7" t="s">
        <v>1940</v>
      </c>
      <c r="B3072" s="7" t="s">
        <v>1959</v>
      </c>
      <c r="C3072" s="14" t="s">
        <v>2</v>
      </c>
      <c r="D3072" s="15" t="str" cm="1">
        <f t="array" ref="D3072">_xlfn.IFS(C3072="Medium","Not Required",C3072="High","Required",C3072="Low","Not Required")</f>
        <v>Not Required</v>
      </c>
      <c r="E3072" s="16" t="str">
        <f t="shared" si="47"/>
        <v>No</v>
      </c>
      <c r="F3072" s="16"/>
      <c r="G3072" s="14" t="s">
        <v>2</v>
      </c>
      <c r="H3072" s="15" t="str" cm="1">
        <f t="array" ref="H3072">_xlfn.IFS(G3072="Medium","Not Required",G3072="High","Required",G3072="Low","Not Required")</f>
        <v>Not Required</v>
      </c>
      <c r="I3072" s="14" t="s">
        <v>2</v>
      </c>
      <c r="J3072" s="15" t="str" cm="1">
        <f t="array" ref="J3072">_xlfn.IFS(I3072="Medium","Not Required",I3072="High","Required",I3072="Low","Not Required")</f>
        <v>Not Required</v>
      </c>
      <c r="K3072" s="14" t="s">
        <v>2</v>
      </c>
      <c r="L3072" s="12" t="s">
        <v>8</v>
      </c>
      <c r="M3072" s="8" t="s">
        <v>2</v>
      </c>
      <c r="N3072" s="3" t="s">
        <v>8</v>
      </c>
      <c r="O3072" s="2" t="s">
        <v>0</v>
      </c>
      <c r="P3072" s="3" t="str" cm="1">
        <f t="array" ref="P3072">_xlfn.IFS(O3072="Medium","Not Required",O3072="High","Required",O3072="Low","Not Required")</f>
        <v>Not Required</v>
      </c>
    </row>
    <row r="3073" spans="1:16" x14ac:dyDescent="0.35">
      <c r="A3073" s="7" t="s">
        <v>1940</v>
      </c>
      <c r="B3073" s="7" t="s">
        <v>1960</v>
      </c>
      <c r="C3073" s="14" t="s">
        <v>2</v>
      </c>
      <c r="D3073" s="15" t="str" cm="1">
        <f t="array" ref="D3073">_xlfn.IFS(C3073="Medium","Not Required",C3073="High","Required",C3073="Low","Not Required")</f>
        <v>Not Required</v>
      </c>
      <c r="E3073" s="16" t="str">
        <f t="shared" si="47"/>
        <v>No</v>
      </c>
      <c r="F3073" s="16"/>
      <c r="G3073" s="14" t="s">
        <v>2</v>
      </c>
      <c r="H3073" s="15" t="str" cm="1">
        <f t="array" ref="H3073">_xlfn.IFS(G3073="Medium","Not Required",G3073="High","Required",G3073="Low","Not Required")</f>
        <v>Not Required</v>
      </c>
      <c r="I3073" s="14" t="s">
        <v>2</v>
      </c>
      <c r="J3073" s="15" t="str" cm="1">
        <f t="array" ref="J3073">_xlfn.IFS(I3073="Medium","Not Required",I3073="High","Required",I3073="Low","Not Required")</f>
        <v>Not Required</v>
      </c>
      <c r="K3073" s="14" t="s">
        <v>2</v>
      </c>
      <c r="L3073" s="12" t="s">
        <v>8</v>
      </c>
      <c r="M3073" s="8" t="s">
        <v>2</v>
      </c>
      <c r="N3073" s="3" t="s">
        <v>8</v>
      </c>
      <c r="O3073" s="2" t="s">
        <v>2</v>
      </c>
      <c r="P3073" s="3" t="str" cm="1">
        <f t="array" ref="P3073">_xlfn.IFS(O3073="Medium","Not Required",O3073="High","Required",O3073="Low","Not Required")</f>
        <v>Not Required</v>
      </c>
    </row>
    <row r="3074" spans="1:16" x14ac:dyDescent="0.35">
      <c r="A3074" s="7" t="s">
        <v>1940</v>
      </c>
      <c r="B3074" s="7" t="s">
        <v>1961</v>
      </c>
      <c r="C3074" s="14" t="s">
        <v>2</v>
      </c>
      <c r="D3074" s="15" t="str" cm="1">
        <f t="array" ref="D3074">_xlfn.IFS(C3074="Medium","Not Required",C3074="High","Required",C3074="Low","Not Required")</f>
        <v>Not Required</v>
      </c>
      <c r="E3074" s="16" t="str">
        <f t="shared" ref="E3074:E3137" si="48">IF(D3074&lt;&gt;H3074,"Yes","No")</f>
        <v>No</v>
      </c>
      <c r="F3074" s="16"/>
      <c r="G3074" s="14" t="s">
        <v>2</v>
      </c>
      <c r="H3074" s="15" t="str" cm="1">
        <f t="array" ref="H3074">_xlfn.IFS(G3074="Medium","Not Required",G3074="High","Required",G3074="Low","Not Required")</f>
        <v>Not Required</v>
      </c>
      <c r="I3074" s="14" t="s">
        <v>2</v>
      </c>
      <c r="J3074" s="15" t="str" cm="1">
        <f t="array" ref="J3074">_xlfn.IFS(I3074="Medium","Not Required",I3074="High","Required",I3074="Low","Not Required")</f>
        <v>Not Required</v>
      </c>
      <c r="K3074" s="14" t="s">
        <v>2</v>
      </c>
      <c r="L3074" s="12" t="s">
        <v>8</v>
      </c>
      <c r="M3074" s="8" t="s">
        <v>2</v>
      </c>
      <c r="N3074" s="3" t="s">
        <v>8</v>
      </c>
      <c r="O3074" s="2" t="s">
        <v>0</v>
      </c>
      <c r="P3074" s="3" t="str" cm="1">
        <f t="array" ref="P3074">_xlfn.IFS(O3074="Medium","Not Required",O3074="High","Required",O3074="Low","Not Required")</f>
        <v>Not Required</v>
      </c>
    </row>
    <row r="3075" spans="1:16" x14ac:dyDescent="0.35">
      <c r="A3075" s="7" t="s">
        <v>1940</v>
      </c>
      <c r="B3075" s="7" t="s">
        <v>1962</v>
      </c>
      <c r="C3075" s="14" t="s">
        <v>2</v>
      </c>
      <c r="D3075" s="15" t="str" cm="1">
        <f t="array" ref="D3075">_xlfn.IFS(C3075="Medium","Not Required",C3075="High","Required",C3075="Low","Not Required")</f>
        <v>Not Required</v>
      </c>
      <c r="E3075" s="16" t="str">
        <f t="shared" si="48"/>
        <v>No</v>
      </c>
      <c r="F3075" s="16"/>
      <c r="G3075" s="14" t="s">
        <v>2</v>
      </c>
      <c r="H3075" s="15" t="str" cm="1">
        <f t="array" ref="H3075">_xlfn.IFS(G3075="Medium","Not Required",G3075="High","Required",G3075="Low","Not Required")</f>
        <v>Not Required</v>
      </c>
      <c r="I3075" s="14" t="s">
        <v>0</v>
      </c>
      <c r="J3075" s="15" t="str" cm="1">
        <f t="array" ref="J3075">_xlfn.IFS(I3075="Medium","Not Required",I3075="High","Required",I3075="Low","Not Required")</f>
        <v>Not Required</v>
      </c>
      <c r="K3075" s="14" t="s">
        <v>1</v>
      </c>
      <c r="L3075" s="12" t="s">
        <v>9</v>
      </c>
      <c r="M3075" s="8" t="s">
        <v>1</v>
      </c>
      <c r="N3075" s="3" t="s">
        <v>9</v>
      </c>
      <c r="O3075" s="2" t="s">
        <v>1</v>
      </c>
      <c r="P3075" s="3" t="str" cm="1">
        <f t="array" ref="P3075">_xlfn.IFS(O3075="Medium","Not Required",O3075="High","Required",O3075="Low","Not Required")</f>
        <v>Required</v>
      </c>
    </row>
    <row r="3076" spans="1:16" x14ac:dyDescent="0.35">
      <c r="A3076" s="7" t="s">
        <v>1963</v>
      </c>
      <c r="B3076" s="7" t="s">
        <v>22</v>
      </c>
      <c r="C3076" s="14" t="s">
        <v>2</v>
      </c>
      <c r="D3076" s="15" t="str" cm="1">
        <f t="array" ref="D3076">_xlfn.IFS(C3076="Medium","Not Required",C3076="High","Required",C3076="Low","Not Required")</f>
        <v>Not Required</v>
      </c>
      <c r="E3076" s="16" t="str">
        <f t="shared" si="48"/>
        <v>No</v>
      </c>
      <c r="F3076" s="16"/>
      <c r="G3076" s="14" t="s">
        <v>2</v>
      </c>
      <c r="H3076" s="15" t="str" cm="1">
        <f t="array" ref="H3076">_xlfn.IFS(G3076="Medium","Not Required",G3076="High","Required",G3076="Low","Not Required")</f>
        <v>Not Required</v>
      </c>
      <c r="I3076" s="14" t="s">
        <v>2</v>
      </c>
      <c r="J3076" s="15" t="str" cm="1">
        <f t="array" ref="J3076">_xlfn.IFS(I3076="Medium","Not Required",I3076="High","Required",I3076="Low","Not Required")</f>
        <v>Not Required</v>
      </c>
      <c r="K3076" s="14" t="s">
        <v>2</v>
      </c>
      <c r="L3076" s="12" t="s">
        <v>8</v>
      </c>
      <c r="M3076" s="8" t="s">
        <v>2</v>
      </c>
      <c r="N3076" s="3" t="s">
        <v>8</v>
      </c>
      <c r="O3076" s="2" t="s">
        <v>0</v>
      </c>
      <c r="P3076" s="3" t="str" cm="1">
        <f t="array" ref="P3076">_xlfn.IFS(O3076="Medium","Not Required",O3076="High","Required",O3076="Low","Not Required")</f>
        <v>Not Required</v>
      </c>
    </row>
    <row r="3077" spans="1:16" x14ac:dyDescent="0.35">
      <c r="A3077" s="7" t="s">
        <v>1963</v>
      </c>
      <c r="B3077" s="7" t="s">
        <v>1578</v>
      </c>
      <c r="C3077" s="14" t="s">
        <v>2</v>
      </c>
      <c r="D3077" s="15" t="str" cm="1">
        <f t="array" ref="D3077">_xlfn.IFS(C3077="Medium","Not Required",C3077="High","Required",C3077="Low","Not Required")</f>
        <v>Not Required</v>
      </c>
      <c r="E3077" s="16" t="str">
        <f t="shared" si="48"/>
        <v>No</v>
      </c>
      <c r="F3077" s="16"/>
      <c r="G3077" s="14" t="s">
        <v>2</v>
      </c>
      <c r="H3077" s="15" t="str" cm="1">
        <f t="array" ref="H3077">_xlfn.IFS(G3077="Medium","Not Required",G3077="High","Required",G3077="Low","Not Required")</f>
        <v>Not Required</v>
      </c>
      <c r="I3077" s="14" t="s">
        <v>2</v>
      </c>
      <c r="J3077" s="15" t="str" cm="1">
        <f t="array" ref="J3077">_xlfn.IFS(I3077="Medium","Not Required",I3077="High","Required",I3077="Low","Not Required")</f>
        <v>Not Required</v>
      </c>
      <c r="K3077" s="14" t="s">
        <v>0</v>
      </c>
      <c r="L3077" s="12" t="s">
        <v>8</v>
      </c>
      <c r="M3077" s="8" t="s">
        <v>1</v>
      </c>
      <c r="N3077" s="3" t="s">
        <v>9</v>
      </c>
      <c r="O3077" s="2" t="s">
        <v>1</v>
      </c>
      <c r="P3077" s="3" t="str" cm="1">
        <f t="array" ref="P3077">_xlfn.IFS(O3077="Medium","Not Required",O3077="High","Required",O3077="Low","Not Required")</f>
        <v>Required</v>
      </c>
    </row>
    <row r="3078" spans="1:16" x14ac:dyDescent="0.35">
      <c r="A3078" s="7" t="s">
        <v>1963</v>
      </c>
      <c r="B3078" s="7" t="s">
        <v>139</v>
      </c>
      <c r="C3078" s="14" t="s">
        <v>2</v>
      </c>
      <c r="D3078" s="15" t="str" cm="1">
        <f t="array" ref="D3078">_xlfn.IFS(C3078="Medium","Not Required",C3078="High","Required",C3078="Low","Not Required")</f>
        <v>Not Required</v>
      </c>
      <c r="E3078" s="16" t="str">
        <f t="shared" si="48"/>
        <v>No</v>
      </c>
      <c r="F3078" s="16"/>
      <c r="G3078" s="14" t="s">
        <v>2</v>
      </c>
      <c r="H3078" s="15" t="str" cm="1">
        <f t="array" ref="H3078">_xlfn.IFS(G3078="Medium","Not Required",G3078="High","Required",G3078="Low","Not Required")</f>
        <v>Not Required</v>
      </c>
      <c r="I3078" s="14" t="s">
        <v>0</v>
      </c>
      <c r="J3078" s="15" t="str" cm="1">
        <f t="array" ref="J3078">_xlfn.IFS(I3078="Medium","Not Required",I3078="High","Required",I3078="Low","Not Required")</f>
        <v>Not Required</v>
      </c>
      <c r="K3078" s="14" t="s">
        <v>1</v>
      </c>
      <c r="L3078" s="12" t="s">
        <v>9</v>
      </c>
      <c r="M3078" s="8" t="s">
        <v>1</v>
      </c>
      <c r="N3078" s="3" t="s">
        <v>9</v>
      </c>
      <c r="O3078" s="2" t="s">
        <v>1</v>
      </c>
      <c r="P3078" s="3" t="str" cm="1">
        <f t="array" ref="P3078">_xlfn.IFS(O3078="Medium","Not Required",O3078="High","Required",O3078="Low","Not Required")</f>
        <v>Required</v>
      </c>
    </row>
    <row r="3079" spans="1:16" x14ac:dyDescent="0.35">
      <c r="A3079" s="7" t="s">
        <v>1963</v>
      </c>
      <c r="B3079" s="7" t="s">
        <v>1964</v>
      </c>
      <c r="C3079" s="14" t="s">
        <v>0</v>
      </c>
      <c r="D3079" s="15" t="str" cm="1">
        <f t="array" ref="D3079">_xlfn.IFS(C3079="Medium","Not Required",C3079="High","Required",C3079="Low","Not Required")</f>
        <v>Not Required</v>
      </c>
      <c r="E3079" s="16" t="str">
        <f t="shared" si="48"/>
        <v>Yes</v>
      </c>
      <c r="F3079" s="17" t="s">
        <v>14</v>
      </c>
      <c r="G3079" s="14" t="s">
        <v>1</v>
      </c>
      <c r="H3079" s="15" t="str" cm="1">
        <f t="array" ref="H3079">_xlfn.IFS(G3079="Medium","Not Required",G3079="High","Required",G3079="Low","Not Required")</f>
        <v>Required</v>
      </c>
      <c r="I3079" s="14" t="s">
        <v>2</v>
      </c>
      <c r="J3079" s="15" t="str" cm="1">
        <f t="array" ref="J3079">_xlfn.IFS(I3079="Medium","Not Required",I3079="High","Required",I3079="Low","Not Required")</f>
        <v>Not Required</v>
      </c>
      <c r="K3079" s="14" t="s">
        <v>2</v>
      </c>
      <c r="L3079" s="12" t="s">
        <v>8</v>
      </c>
      <c r="M3079" s="8" t="s">
        <v>0</v>
      </c>
      <c r="N3079" s="3" t="s">
        <v>8</v>
      </c>
      <c r="O3079" s="2" t="s">
        <v>0</v>
      </c>
      <c r="P3079" s="3" t="str" cm="1">
        <f t="array" ref="P3079">_xlfn.IFS(O3079="Medium","Not Required",O3079="High","Required",O3079="Low","Not Required")</f>
        <v>Not Required</v>
      </c>
    </row>
    <row r="3080" spans="1:16" x14ac:dyDescent="0.35">
      <c r="A3080" s="7" t="s">
        <v>1963</v>
      </c>
      <c r="B3080" s="7" t="s">
        <v>1965</v>
      </c>
      <c r="C3080" s="14" t="s">
        <v>2</v>
      </c>
      <c r="D3080" s="15" t="str" cm="1">
        <f t="array" ref="D3080">_xlfn.IFS(C3080="Medium","Not Required",C3080="High","Required",C3080="Low","Not Required")</f>
        <v>Not Required</v>
      </c>
      <c r="E3080" s="16" t="str">
        <f t="shared" si="48"/>
        <v>No</v>
      </c>
      <c r="F3080" s="16"/>
      <c r="G3080" s="14" t="s">
        <v>2</v>
      </c>
      <c r="H3080" s="15" t="str" cm="1">
        <f t="array" ref="H3080">_xlfn.IFS(G3080="Medium","Not Required",G3080="High","Required",G3080="Low","Not Required")</f>
        <v>Not Required</v>
      </c>
      <c r="I3080" s="14" t="s">
        <v>2</v>
      </c>
      <c r="J3080" s="15" t="str" cm="1">
        <f t="array" ref="J3080">_xlfn.IFS(I3080="Medium","Not Required",I3080="High","Required",I3080="Low","Not Required")</f>
        <v>Not Required</v>
      </c>
      <c r="K3080" s="14" t="s">
        <v>2</v>
      </c>
      <c r="L3080" s="12" t="s">
        <v>8</v>
      </c>
      <c r="M3080" s="8" t="s">
        <v>2</v>
      </c>
      <c r="N3080" s="3" t="s">
        <v>8</v>
      </c>
      <c r="O3080" s="2" t="s">
        <v>0</v>
      </c>
      <c r="P3080" s="3" t="str" cm="1">
        <f t="array" ref="P3080">_xlfn.IFS(O3080="Medium","Not Required",O3080="High","Required",O3080="Low","Not Required")</f>
        <v>Not Required</v>
      </c>
    </row>
    <row r="3081" spans="1:16" x14ac:dyDescent="0.35">
      <c r="A3081" s="7" t="s">
        <v>1963</v>
      </c>
      <c r="B3081" s="7" t="s">
        <v>1966</v>
      </c>
      <c r="C3081" s="14" t="s">
        <v>2</v>
      </c>
      <c r="D3081" s="15" t="str" cm="1">
        <f t="array" ref="D3081">_xlfn.IFS(C3081="Medium","Not Required",C3081="High","Required",C3081="Low","Not Required")</f>
        <v>Not Required</v>
      </c>
      <c r="E3081" s="16" t="str">
        <f t="shared" si="48"/>
        <v>No</v>
      </c>
      <c r="F3081" s="16"/>
      <c r="G3081" s="14" t="s">
        <v>2</v>
      </c>
      <c r="H3081" s="15" t="str" cm="1">
        <f t="array" ref="H3081">_xlfn.IFS(G3081="Medium","Not Required",G3081="High","Required",G3081="Low","Not Required")</f>
        <v>Not Required</v>
      </c>
      <c r="I3081" s="14" t="s">
        <v>0</v>
      </c>
      <c r="J3081" s="15" t="str" cm="1">
        <f t="array" ref="J3081">_xlfn.IFS(I3081="Medium","Not Required",I3081="High","Required",I3081="Low","Not Required")</f>
        <v>Not Required</v>
      </c>
      <c r="K3081" s="14" t="s">
        <v>0</v>
      </c>
      <c r="L3081" s="12" t="s">
        <v>8</v>
      </c>
      <c r="M3081" s="8" t="s">
        <v>1</v>
      </c>
      <c r="N3081" s="3" t="s">
        <v>9</v>
      </c>
      <c r="O3081" s="2" t="s">
        <v>1</v>
      </c>
      <c r="P3081" s="3" t="str" cm="1">
        <f t="array" ref="P3081">_xlfn.IFS(O3081="Medium","Not Required",O3081="High","Required",O3081="Low","Not Required")</f>
        <v>Required</v>
      </c>
    </row>
    <row r="3082" spans="1:16" x14ac:dyDescent="0.35">
      <c r="A3082" s="7" t="s">
        <v>1963</v>
      </c>
      <c r="B3082" s="7" t="s">
        <v>27</v>
      </c>
      <c r="C3082" s="14" t="s">
        <v>2</v>
      </c>
      <c r="D3082" s="15" t="str" cm="1">
        <f t="array" ref="D3082">_xlfn.IFS(C3082="Medium","Not Required",C3082="High","Required",C3082="Low","Not Required")</f>
        <v>Not Required</v>
      </c>
      <c r="E3082" s="16" t="str">
        <f t="shared" si="48"/>
        <v>No</v>
      </c>
      <c r="F3082" s="16"/>
      <c r="G3082" s="14" t="s">
        <v>2</v>
      </c>
      <c r="H3082" s="15" t="str" cm="1">
        <f t="array" ref="H3082">_xlfn.IFS(G3082="Medium","Not Required",G3082="High","Required",G3082="Low","Not Required")</f>
        <v>Not Required</v>
      </c>
      <c r="I3082" s="14" t="s">
        <v>0</v>
      </c>
      <c r="J3082" s="15" t="str" cm="1">
        <f t="array" ref="J3082">_xlfn.IFS(I3082="Medium","Not Required",I3082="High","Required",I3082="Low","Not Required")</f>
        <v>Not Required</v>
      </c>
      <c r="K3082" s="14" t="s">
        <v>0</v>
      </c>
      <c r="L3082" s="12" t="s">
        <v>8</v>
      </c>
      <c r="M3082" s="8" t="s">
        <v>1</v>
      </c>
      <c r="N3082" s="3" t="s">
        <v>9</v>
      </c>
      <c r="O3082" s="2" t="s">
        <v>1</v>
      </c>
      <c r="P3082" s="3" t="str" cm="1">
        <f t="array" ref="P3082">_xlfn.IFS(O3082="Medium","Not Required",O3082="High","Required",O3082="Low","Not Required")</f>
        <v>Required</v>
      </c>
    </row>
    <row r="3083" spans="1:16" x14ac:dyDescent="0.35">
      <c r="A3083" s="7" t="s">
        <v>1963</v>
      </c>
      <c r="B3083" s="7" t="s">
        <v>33</v>
      </c>
      <c r="C3083" s="14" t="s">
        <v>2</v>
      </c>
      <c r="D3083" s="15" t="str" cm="1">
        <f t="array" ref="D3083">_xlfn.IFS(C3083="Medium","Not Required",C3083="High","Required",C3083="Low","Not Required")</f>
        <v>Not Required</v>
      </c>
      <c r="E3083" s="16" t="str">
        <f t="shared" si="48"/>
        <v>No</v>
      </c>
      <c r="F3083" s="16"/>
      <c r="G3083" s="14" t="s">
        <v>2</v>
      </c>
      <c r="H3083" s="15" t="str" cm="1">
        <f t="array" ref="H3083">_xlfn.IFS(G3083="Medium","Not Required",G3083="High","Required",G3083="Low","Not Required")</f>
        <v>Not Required</v>
      </c>
      <c r="I3083" s="14" t="s">
        <v>2</v>
      </c>
      <c r="J3083" s="15" t="str" cm="1">
        <f t="array" ref="J3083">_xlfn.IFS(I3083="Medium","Not Required",I3083="High","Required",I3083="Low","Not Required")</f>
        <v>Not Required</v>
      </c>
      <c r="K3083" s="14" t="s">
        <v>1</v>
      </c>
      <c r="L3083" s="12" t="s">
        <v>9</v>
      </c>
      <c r="M3083" s="8" t="s">
        <v>1</v>
      </c>
      <c r="N3083" s="3" t="s">
        <v>9</v>
      </c>
      <c r="O3083" s="2" t="s">
        <v>1</v>
      </c>
      <c r="P3083" s="3" t="str" cm="1">
        <f t="array" ref="P3083">_xlfn.IFS(O3083="Medium","Not Required",O3083="High","Required",O3083="Low","Not Required")</f>
        <v>Required</v>
      </c>
    </row>
    <row r="3084" spans="1:16" x14ac:dyDescent="0.35">
      <c r="A3084" s="7" t="s">
        <v>1963</v>
      </c>
      <c r="B3084" s="7" t="s">
        <v>1967</v>
      </c>
      <c r="C3084" s="14" t="s">
        <v>0</v>
      </c>
      <c r="D3084" s="15" t="str" cm="1">
        <f t="array" ref="D3084">_xlfn.IFS(C3084="Medium","Not Required",C3084="High","Required",C3084="Low","Not Required")</f>
        <v>Not Required</v>
      </c>
      <c r="E3084" s="16" t="str">
        <f t="shared" si="48"/>
        <v>No</v>
      </c>
      <c r="F3084" s="16"/>
      <c r="G3084" s="14" t="s">
        <v>0</v>
      </c>
      <c r="H3084" s="15" t="str" cm="1">
        <f t="array" ref="H3084">_xlfn.IFS(G3084="Medium","Not Required",G3084="High","Required",G3084="Low","Not Required")</f>
        <v>Not Required</v>
      </c>
      <c r="I3084" s="14" t="s">
        <v>0</v>
      </c>
      <c r="J3084" s="15" t="str" cm="1">
        <f t="array" ref="J3084">_xlfn.IFS(I3084="Medium","Not Required",I3084="High","Required",I3084="Low","Not Required")</f>
        <v>Not Required</v>
      </c>
      <c r="K3084" s="14" t="s">
        <v>1</v>
      </c>
      <c r="L3084" s="12" t="s">
        <v>9</v>
      </c>
      <c r="M3084" s="8" t="s">
        <v>1</v>
      </c>
      <c r="N3084" s="3" t="s">
        <v>9</v>
      </c>
      <c r="O3084" s="2" t="s">
        <v>1</v>
      </c>
      <c r="P3084" s="3" t="str" cm="1">
        <f t="array" ref="P3084">_xlfn.IFS(O3084="Medium","Not Required",O3084="High","Required",O3084="Low","Not Required")</f>
        <v>Required</v>
      </c>
    </row>
    <row r="3085" spans="1:16" x14ac:dyDescent="0.35">
      <c r="A3085" s="7" t="s">
        <v>1963</v>
      </c>
      <c r="B3085" s="7" t="s">
        <v>48</v>
      </c>
      <c r="C3085" s="14" t="s">
        <v>0</v>
      </c>
      <c r="D3085" s="15" t="str" cm="1">
        <f t="array" ref="D3085">_xlfn.IFS(C3085="Medium","Not Required",C3085="High","Required",C3085="Low","Not Required")</f>
        <v>Not Required</v>
      </c>
      <c r="E3085" s="16" t="str">
        <f t="shared" si="48"/>
        <v>No</v>
      </c>
      <c r="F3085" s="16"/>
      <c r="G3085" s="14" t="s">
        <v>2</v>
      </c>
      <c r="H3085" s="15" t="str" cm="1">
        <f t="array" ref="H3085">_xlfn.IFS(G3085="Medium","Not Required",G3085="High","Required",G3085="Low","Not Required")</f>
        <v>Not Required</v>
      </c>
      <c r="I3085" s="14" t="s">
        <v>0</v>
      </c>
      <c r="J3085" s="15" t="str" cm="1">
        <f t="array" ref="J3085">_xlfn.IFS(I3085="Medium","Not Required",I3085="High","Required",I3085="Low","Not Required")</f>
        <v>Not Required</v>
      </c>
      <c r="K3085" s="14" t="s">
        <v>1</v>
      </c>
      <c r="L3085" s="12" t="s">
        <v>9</v>
      </c>
      <c r="M3085" s="8" t="s">
        <v>1</v>
      </c>
      <c r="N3085" s="3" t="s">
        <v>9</v>
      </c>
      <c r="O3085" s="2" t="s">
        <v>1</v>
      </c>
      <c r="P3085" s="3" t="str" cm="1">
        <f t="array" ref="P3085">_xlfn.IFS(O3085="Medium","Not Required",O3085="High","Required",O3085="Low","Not Required")</f>
        <v>Required</v>
      </c>
    </row>
    <row r="3086" spans="1:16" x14ac:dyDescent="0.35">
      <c r="A3086" s="7" t="s">
        <v>1963</v>
      </c>
      <c r="B3086" s="7" t="s">
        <v>414</v>
      </c>
      <c r="C3086" s="14" t="s">
        <v>0</v>
      </c>
      <c r="D3086" s="15" t="str" cm="1">
        <f t="array" ref="D3086">_xlfn.IFS(C3086="Medium","Not Required",C3086="High","Required",C3086="Low","Not Required")</f>
        <v>Not Required</v>
      </c>
      <c r="E3086" s="16" t="str">
        <f t="shared" si="48"/>
        <v>No</v>
      </c>
      <c r="F3086" s="16"/>
      <c r="G3086" s="14" t="s">
        <v>0</v>
      </c>
      <c r="H3086" s="15" t="str" cm="1">
        <f t="array" ref="H3086">_xlfn.IFS(G3086="Medium","Not Required",G3086="High","Required",G3086="Low","Not Required")</f>
        <v>Not Required</v>
      </c>
      <c r="I3086" s="14" t="s">
        <v>0</v>
      </c>
      <c r="J3086" s="15" t="str" cm="1">
        <f t="array" ref="J3086">_xlfn.IFS(I3086="Medium","Not Required",I3086="High","Required",I3086="Low","Not Required")</f>
        <v>Not Required</v>
      </c>
      <c r="K3086" s="14" t="s">
        <v>1</v>
      </c>
      <c r="L3086" s="12" t="s">
        <v>9</v>
      </c>
      <c r="M3086" s="8" t="s">
        <v>1</v>
      </c>
      <c r="N3086" s="3" t="s">
        <v>9</v>
      </c>
      <c r="O3086" s="2" t="s">
        <v>1</v>
      </c>
      <c r="P3086" s="3" t="str" cm="1">
        <f t="array" ref="P3086">_xlfn.IFS(O3086="Medium","Not Required",O3086="High","Required",O3086="Low","Not Required")</f>
        <v>Required</v>
      </c>
    </row>
    <row r="3087" spans="1:16" x14ac:dyDescent="0.35">
      <c r="A3087" s="7" t="s">
        <v>1963</v>
      </c>
      <c r="B3087" s="7" t="s">
        <v>156</v>
      </c>
      <c r="C3087" s="14" t="s">
        <v>2</v>
      </c>
      <c r="D3087" s="15" t="str" cm="1">
        <f t="array" ref="D3087">_xlfn.IFS(C3087="Medium","Not Required",C3087="High","Required",C3087="Low","Not Required")</f>
        <v>Not Required</v>
      </c>
      <c r="E3087" s="16" t="str">
        <f t="shared" si="48"/>
        <v>No</v>
      </c>
      <c r="F3087" s="16"/>
      <c r="G3087" s="14" t="s">
        <v>2</v>
      </c>
      <c r="H3087" s="15" t="str" cm="1">
        <f t="array" ref="H3087">_xlfn.IFS(G3087="Medium","Not Required",G3087="High","Required",G3087="Low","Not Required")</f>
        <v>Not Required</v>
      </c>
      <c r="I3087" s="14" t="s">
        <v>2</v>
      </c>
      <c r="J3087" s="15" t="str" cm="1">
        <f t="array" ref="J3087">_xlfn.IFS(I3087="Medium","Not Required",I3087="High","Required",I3087="Low","Not Required")</f>
        <v>Not Required</v>
      </c>
      <c r="K3087" s="14" t="s">
        <v>0</v>
      </c>
      <c r="L3087" s="12" t="s">
        <v>8</v>
      </c>
      <c r="M3087" s="8" t="s">
        <v>0</v>
      </c>
      <c r="N3087" s="3" t="s">
        <v>8</v>
      </c>
      <c r="O3087" s="2" t="s">
        <v>1</v>
      </c>
      <c r="P3087" s="3" t="str" cm="1">
        <f t="array" ref="P3087">_xlfn.IFS(O3087="Medium","Not Required",O3087="High","Required",O3087="Low","Not Required")</f>
        <v>Required</v>
      </c>
    </row>
    <row r="3088" spans="1:16" x14ac:dyDescent="0.35">
      <c r="A3088" s="7" t="s">
        <v>1963</v>
      </c>
      <c r="B3088" s="7" t="s">
        <v>1968</v>
      </c>
      <c r="C3088" s="14" t="s">
        <v>0</v>
      </c>
      <c r="D3088" s="15" t="str" cm="1">
        <f t="array" ref="D3088">_xlfn.IFS(C3088="Medium","Not Required",C3088="High","Required",C3088="Low","Not Required")</f>
        <v>Not Required</v>
      </c>
      <c r="E3088" s="16" t="str">
        <f t="shared" si="48"/>
        <v>No</v>
      </c>
      <c r="F3088" s="16"/>
      <c r="G3088" s="14" t="s">
        <v>2</v>
      </c>
      <c r="H3088" s="15" t="str" cm="1">
        <f t="array" ref="H3088">_xlfn.IFS(G3088="Medium","Not Required",G3088="High","Required",G3088="Low","Not Required")</f>
        <v>Not Required</v>
      </c>
      <c r="I3088" s="14" t="s">
        <v>2</v>
      </c>
      <c r="J3088" s="15" t="str" cm="1">
        <f t="array" ref="J3088">_xlfn.IFS(I3088="Medium","Not Required",I3088="High","Required",I3088="Low","Not Required")</f>
        <v>Not Required</v>
      </c>
      <c r="K3088" s="14" t="s">
        <v>1</v>
      </c>
      <c r="L3088" s="12" t="s">
        <v>9</v>
      </c>
      <c r="M3088" s="8" t="s">
        <v>1</v>
      </c>
      <c r="N3088" s="3" t="s">
        <v>9</v>
      </c>
      <c r="O3088" s="2" t="s">
        <v>1</v>
      </c>
      <c r="P3088" s="3" t="str" cm="1">
        <f t="array" ref="P3088">_xlfn.IFS(O3088="Medium","Not Required",O3088="High","Required",O3088="Low","Not Required")</f>
        <v>Required</v>
      </c>
    </row>
    <row r="3089" spans="1:16" x14ac:dyDescent="0.35">
      <c r="A3089" s="7" t="s">
        <v>1963</v>
      </c>
      <c r="B3089" s="7" t="s">
        <v>888</v>
      </c>
      <c r="C3089" s="14" t="s">
        <v>2</v>
      </c>
      <c r="D3089" s="15" t="str" cm="1">
        <f t="array" ref="D3089">_xlfn.IFS(C3089="Medium","Not Required",C3089="High","Required",C3089="Low","Not Required")</f>
        <v>Not Required</v>
      </c>
      <c r="E3089" s="16" t="str">
        <f t="shared" si="48"/>
        <v>No</v>
      </c>
      <c r="F3089" s="16"/>
      <c r="G3089" s="14" t="s">
        <v>2</v>
      </c>
      <c r="H3089" s="15" t="str" cm="1">
        <f t="array" ref="H3089">_xlfn.IFS(G3089="Medium","Not Required",G3089="High","Required",G3089="Low","Not Required")</f>
        <v>Not Required</v>
      </c>
      <c r="I3089" s="14" t="s">
        <v>2</v>
      </c>
      <c r="J3089" s="15" t="str" cm="1">
        <f t="array" ref="J3089">_xlfn.IFS(I3089="Medium","Not Required",I3089="High","Required",I3089="Low","Not Required")</f>
        <v>Not Required</v>
      </c>
      <c r="K3089" s="14" t="s">
        <v>2</v>
      </c>
      <c r="L3089" s="12" t="s">
        <v>8</v>
      </c>
      <c r="M3089" s="8" t="s">
        <v>0</v>
      </c>
      <c r="N3089" s="3" t="s">
        <v>8</v>
      </c>
      <c r="O3089" s="2" t="s">
        <v>1</v>
      </c>
      <c r="P3089" s="3" t="str" cm="1">
        <f t="array" ref="P3089">_xlfn.IFS(O3089="Medium","Not Required",O3089="High","Required",O3089="Low","Not Required")</f>
        <v>Required</v>
      </c>
    </row>
    <row r="3090" spans="1:16" x14ac:dyDescent="0.35">
      <c r="A3090" s="7" t="s">
        <v>1963</v>
      </c>
      <c r="B3090" s="7" t="s">
        <v>422</v>
      </c>
      <c r="C3090" s="14" t="s">
        <v>2</v>
      </c>
      <c r="D3090" s="15" t="str" cm="1">
        <f t="array" ref="D3090">_xlfn.IFS(C3090="Medium","Not Required",C3090="High","Required",C3090="Low","Not Required")</f>
        <v>Not Required</v>
      </c>
      <c r="E3090" s="16" t="str">
        <f t="shared" si="48"/>
        <v>No</v>
      </c>
      <c r="F3090" s="16"/>
      <c r="G3090" s="14" t="s">
        <v>2</v>
      </c>
      <c r="H3090" s="15" t="str" cm="1">
        <f t="array" ref="H3090">_xlfn.IFS(G3090="Medium","Not Required",G3090="High","Required",G3090="Low","Not Required")</f>
        <v>Not Required</v>
      </c>
      <c r="I3090" s="14" t="s">
        <v>2</v>
      </c>
      <c r="J3090" s="15" t="str" cm="1">
        <f t="array" ref="J3090">_xlfn.IFS(I3090="Medium","Not Required",I3090="High","Required",I3090="Low","Not Required")</f>
        <v>Not Required</v>
      </c>
      <c r="K3090" s="14" t="s">
        <v>2</v>
      </c>
      <c r="L3090" s="12" t="s">
        <v>8</v>
      </c>
      <c r="M3090" s="8" t="s">
        <v>2</v>
      </c>
      <c r="N3090" s="3" t="s">
        <v>8</v>
      </c>
      <c r="O3090" s="2" t="s">
        <v>2</v>
      </c>
      <c r="P3090" s="3" t="str" cm="1">
        <f t="array" ref="P3090">_xlfn.IFS(O3090="Medium","Not Required",O3090="High","Required",O3090="Low","Not Required")</f>
        <v>Not Required</v>
      </c>
    </row>
    <row r="3091" spans="1:16" x14ac:dyDescent="0.35">
      <c r="A3091" s="7" t="s">
        <v>1963</v>
      </c>
      <c r="B3091" s="7" t="s">
        <v>1969</v>
      </c>
      <c r="C3091" s="14" t="s">
        <v>2</v>
      </c>
      <c r="D3091" s="15" t="str" cm="1">
        <f t="array" ref="D3091">_xlfn.IFS(C3091="Medium","Not Required",C3091="High","Required",C3091="Low","Not Required")</f>
        <v>Not Required</v>
      </c>
      <c r="E3091" s="16" t="str">
        <f t="shared" si="48"/>
        <v>No</v>
      </c>
      <c r="F3091" s="16"/>
      <c r="G3091" s="14" t="s">
        <v>2</v>
      </c>
      <c r="H3091" s="15" t="str" cm="1">
        <f t="array" ref="H3091">_xlfn.IFS(G3091="Medium","Not Required",G3091="High","Required",G3091="Low","Not Required")</f>
        <v>Not Required</v>
      </c>
      <c r="I3091" s="14" t="s">
        <v>2</v>
      </c>
      <c r="J3091" s="15" t="str" cm="1">
        <f t="array" ref="J3091">_xlfn.IFS(I3091="Medium","Not Required",I3091="High","Required",I3091="Low","Not Required")</f>
        <v>Not Required</v>
      </c>
      <c r="K3091" s="14" t="s">
        <v>0</v>
      </c>
      <c r="L3091" s="12" t="s">
        <v>8</v>
      </c>
      <c r="M3091" s="8" t="s">
        <v>0</v>
      </c>
      <c r="N3091" s="3" t="s">
        <v>8</v>
      </c>
      <c r="O3091" s="2" t="s">
        <v>1</v>
      </c>
      <c r="P3091" s="3" t="str" cm="1">
        <f t="array" ref="P3091">_xlfn.IFS(O3091="Medium","Not Required",O3091="High","Required",O3091="Low","Not Required")</f>
        <v>Required</v>
      </c>
    </row>
    <row r="3092" spans="1:16" x14ac:dyDescent="0.35">
      <c r="A3092" s="7" t="s">
        <v>1963</v>
      </c>
      <c r="B3092" s="7" t="s">
        <v>586</v>
      </c>
      <c r="C3092" s="14" t="s">
        <v>0</v>
      </c>
      <c r="D3092" s="15" t="str" cm="1">
        <f t="array" ref="D3092">_xlfn.IFS(C3092="Medium","Not Required",C3092="High","Required",C3092="Low","Not Required")</f>
        <v>Not Required</v>
      </c>
      <c r="E3092" s="16" t="str">
        <f t="shared" si="48"/>
        <v>No</v>
      </c>
      <c r="F3092" s="16"/>
      <c r="G3092" s="14" t="s">
        <v>0</v>
      </c>
      <c r="H3092" s="15" t="str" cm="1">
        <f t="array" ref="H3092">_xlfn.IFS(G3092="Medium","Not Required",G3092="High","Required",G3092="Low","Not Required")</f>
        <v>Not Required</v>
      </c>
      <c r="I3092" s="14" t="s">
        <v>1</v>
      </c>
      <c r="J3092" s="15" t="str" cm="1">
        <f t="array" ref="J3092">_xlfn.IFS(I3092="Medium","Not Required",I3092="High","Required",I3092="Low","Not Required")</f>
        <v>Required</v>
      </c>
      <c r="K3092" s="14" t="s">
        <v>1</v>
      </c>
      <c r="L3092" s="12" t="s">
        <v>9</v>
      </c>
      <c r="M3092" s="8" t="s">
        <v>1</v>
      </c>
      <c r="N3092" s="3" t="s">
        <v>9</v>
      </c>
      <c r="O3092" s="2" t="s">
        <v>1</v>
      </c>
      <c r="P3092" s="3" t="str" cm="1">
        <f t="array" ref="P3092">_xlfn.IFS(O3092="Medium","Not Required",O3092="High","Required",O3092="Low","Not Required")</f>
        <v>Required</v>
      </c>
    </row>
    <row r="3093" spans="1:16" x14ac:dyDescent="0.35">
      <c r="A3093" s="7" t="s">
        <v>1963</v>
      </c>
      <c r="B3093" s="7" t="s">
        <v>55</v>
      </c>
      <c r="C3093" s="14" t="s">
        <v>2</v>
      </c>
      <c r="D3093" s="15" t="str" cm="1">
        <f t="array" ref="D3093">_xlfn.IFS(C3093="Medium","Not Required",C3093="High","Required",C3093="Low","Not Required")</f>
        <v>Not Required</v>
      </c>
      <c r="E3093" s="16" t="str">
        <f t="shared" si="48"/>
        <v>No</v>
      </c>
      <c r="F3093" s="16"/>
      <c r="G3093" s="14" t="s">
        <v>2</v>
      </c>
      <c r="H3093" s="15" t="str" cm="1">
        <f t="array" ref="H3093">_xlfn.IFS(G3093="Medium","Not Required",G3093="High","Required",G3093="Low","Not Required")</f>
        <v>Not Required</v>
      </c>
      <c r="I3093" s="14" t="s">
        <v>0</v>
      </c>
      <c r="J3093" s="15" t="str" cm="1">
        <f t="array" ref="J3093">_xlfn.IFS(I3093="Medium","Not Required",I3093="High","Required",I3093="Low","Not Required")</f>
        <v>Not Required</v>
      </c>
      <c r="K3093" s="14" t="s">
        <v>0</v>
      </c>
      <c r="L3093" s="12" t="s">
        <v>8</v>
      </c>
      <c r="M3093" s="8" t="s">
        <v>1</v>
      </c>
      <c r="N3093" s="3" t="s">
        <v>9</v>
      </c>
      <c r="O3093" s="2" t="s">
        <v>1</v>
      </c>
      <c r="P3093" s="3" t="str" cm="1">
        <f t="array" ref="P3093">_xlfn.IFS(O3093="Medium","Not Required",O3093="High","Required",O3093="Low","Not Required")</f>
        <v>Required</v>
      </c>
    </row>
    <row r="3094" spans="1:16" x14ac:dyDescent="0.35">
      <c r="A3094" s="7" t="s">
        <v>1963</v>
      </c>
      <c r="B3094" s="7" t="s">
        <v>56</v>
      </c>
      <c r="C3094" s="14" t="s">
        <v>2</v>
      </c>
      <c r="D3094" s="15" t="str" cm="1">
        <f t="array" ref="D3094">_xlfn.IFS(C3094="Medium","Not Required",C3094="High","Required",C3094="Low","Not Required")</f>
        <v>Not Required</v>
      </c>
      <c r="E3094" s="16" t="str">
        <f t="shared" si="48"/>
        <v>No</v>
      </c>
      <c r="F3094" s="16"/>
      <c r="G3094" s="14" t="s">
        <v>2</v>
      </c>
      <c r="H3094" s="15" t="str" cm="1">
        <f t="array" ref="H3094">_xlfn.IFS(G3094="Medium","Not Required",G3094="High","Required",G3094="Low","Not Required")</f>
        <v>Not Required</v>
      </c>
      <c r="I3094" s="14" t="s">
        <v>2</v>
      </c>
      <c r="J3094" s="15" t="str" cm="1">
        <f t="array" ref="J3094">_xlfn.IFS(I3094="Medium","Not Required",I3094="High","Required",I3094="Low","Not Required")</f>
        <v>Not Required</v>
      </c>
      <c r="K3094" s="14" t="s">
        <v>2</v>
      </c>
      <c r="L3094" s="12" t="s">
        <v>8</v>
      </c>
      <c r="M3094" s="8" t="s">
        <v>2</v>
      </c>
      <c r="N3094" s="3" t="s">
        <v>8</v>
      </c>
      <c r="O3094" s="2" t="s">
        <v>0</v>
      </c>
      <c r="P3094" s="3" t="str" cm="1">
        <f t="array" ref="P3094">_xlfn.IFS(O3094="Medium","Not Required",O3094="High","Required",O3094="Low","Not Required")</f>
        <v>Not Required</v>
      </c>
    </row>
    <row r="3095" spans="1:16" x14ac:dyDescent="0.35">
      <c r="A3095" s="7" t="s">
        <v>1963</v>
      </c>
      <c r="B3095" s="7" t="s">
        <v>1970</v>
      </c>
      <c r="C3095" s="14" t="s">
        <v>2</v>
      </c>
      <c r="D3095" s="15" t="str" cm="1">
        <f t="array" ref="D3095">_xlfn.IFS(C3095="Medium","Not Required",C3095="High","Required",C3095="Low","Not Required")</f>
        <v>Not Required</v>
      </c>
      <c r="E3095" s="16" t="str">
        <f t="shared" si="48"/>
        <v>No</v>
      </c>
      <c r="F3095" s="16"/>
      <c r="G3095" s="14" t="s">
        <v>2</v>
      </c>
      <c r="H3095" s="15" t="str" cm="1">
        <f t="array" ref="H3095">_xlfn.IFS(G3095="Medium","Not Required",G3095="High","Required",G3095="Low","Not Required")</f>
        <v>Not Required</v>
      </c>
      <c r="I3095" s="14" t="s">
        <v>2</v>
      </c>
      <c r="J3095" s="15" t="str" cm="1">
        <f t="array" ref="J3095">_xlfn.IFS(I3095="Medium","Not Required",I3095="High","Required",I3095="Low","Not Required")</f>
        <v>Not Required</v>
      </c>
      <c r="K3095" s="14" t="s">
        <v>0</v>
      </c>
      <c r="L3095" s="12" t="s">
        <v>8</v>
      </c>
      <c r="M3095" s="8" t="s">
        <v>1</v>
      </c>
      <c r="N3095" s="3" t="s">
        <v>9</v>
      </c>
      <c r="O3095" s="2" t="s">
        <v>1</v>
      </c>
      <c r="P3095" s="3" t="str" cm="1">
        <f t="array" ref="P3095">_xlfn.IFS(O3095="Medium","Not Required",O3095="High","Required",O3095="Low","Not Required")</f>
        <v>Required</v>
      </c>
    </row>
    <row r="3096" spans="1:16" x14ac:dyDescent="0.35">
      <c r="A3096" s="7" t="s">
        <v>1963</v>
      </c>
      <c r="B3096" s="7" t="s">
        <v>509</v>
      </c>
      <c r="C3096" s="14" t="s">
        <v>0</v>
      </c>
      <c r="D3096" s="15" t="str" cm="1">
        <f t="array" ref="D3096">_xlfn.IFS(C3096="Medium","Not Required",C3096="High","Required",C3096="Low","Not Required")</f>
        <v>Not Required</v>
      </c>
      <c r="E3096" s="16" t="str">
        <f t="shared" si="48"/>
        <v>No</v>
      </c>
      <c r="F3096" s="16"/>
      <c r="G3096" s="14" t="s">
        <v>0</v>
      </c>
      <c r="H3096" s="15" t="str" cm="1">
        <f t="array" ref="H3096">_xlfn.IFS(G3096="Medium","Not Required",G3096="High","Required",G3096="Low","Not Required")</f>
        <v>Not Required</v>
      </c>
      <c r="I3096" s="14" t="s">
        <v>0</v>
      </c>
      <c r="J3096" s="15" t="str" cm="1">
        <f t="array" ref="J3096">_xlfn.IFS(I3096="Medium","Not Required",I3096="High","Required",I3096="Low","Not Required")</f>
        <v>Not Required</v>
      </c>
      <c r="K3096" s="14" t="s">
        <v>1</v>
      </c>
      <c r="L3096" s="12" t="s">
        <v>9</v>
      </c>
      <c r="M3096" s="8" t="s">
        <v>1</v>
      </c>
      <c r="N3096" s="3" t="s">
        <v>9</v>
      </c>
      <c r="O3096" s="2" t="s">
        <v>1</v>
      </c>
      <c r="P3096" s="3" t="str" cm="1">
        <f t="array" ref="P3096">_xlfn.IFS(O3096="Medium","Not Required",O3096="High","Required",O3096="Low","Not Required")</f>
        <v>Required</v>
      </c>
    </row>
    <row r="3097" spans="1:16" x14ac:dyDescent="0.35">
      <c r="A3097" s="7" t="s">
        <v>1963</v>
      </c>
      <c r="B3097" s="7" t="s">
        <v>164</v>
      </c>
      <c r="C3097" s="14" t="s">
        <v>2</v>
      </c>
      <c r="D3097" s="15" t="str" cm="1">
        <f t="array" ref="D3097">_xlfn.IFS(C3097="Medium","Not Required",C3097="High","Required",C3097="Low","Not Required")</f>
        <v>Not Required</v>
      </c>
      <c r="E3097" s="16" t="str">
        <f t="shared" si="48"/>
        <v>No</v>
      </c>
      <c r="F3097" s="16"/>
      <c r="G3097" s="14" t="s">
        <v>2</v>
      </c>
      <c r="H3097" s="15" t="str" cm="1">
        <f t="array" ref="H3097">_xlfn.IFS(G3097="Medium","Not Required",G3097="High","Required",G3097="Low","Not Required")</f>
        <v>Not Required</v>
      </c>
      <c r="I3097" s="14" t="s">
        <v>0</v>
      </c>
      <c r="J3097" s="15" t="str" cm="1">
        <f t="array" ref="J3097">_xlfn.IFS(I3097="Medium","Not Required",I3097="High","Required",I3097="Low","Not Required")</f>
        <v>Not Required</v>
      </c>
      <c r="K3097" s="14" t="s">
        <v>0</v>
      </c>
      <c r="L3097" s="12" t="s">
        <v>8</v>
      </c>
      <c r="M3097" s="8" t="s">
        <v>1</v>
      </c>
      <c r="N3097" s="3" t="s">
        <v>9</v>
      </c>
      <c r="O3097" s="2" t="s">
        <v>1</v>
      </c>
      <c r="P3097" s="3" t="str" cm="1">
        <f t="array" ref="P3097">_xlfn.IFS(O3097="Medium","Not Required",O3097="High","Required",O3097="Low","Not Required")</f>
        <v>Required</v>
      </c>
    </row>
    <row r="3098" spans="1:16" x14ac:dyDescent="0.35">
      <c r="A3098" s="7" t="s">
        <v>1963</v>
      </c>
      <c r="B3098" s="7" t="s">
        <v>166</v>
      </c>
      <c r="C3098" s="14" t="s">
        <v>2</v>
      </c>
      <c r="D3098" s="15" t="str" cm="1">
        <f t="array" ref="D3098">_xlfn.IFS(C3098="Medium","Not Required",C3098="High","Required",C3098="Low","Not Required")</f>
        <v>Not Required</v>
      </c>
      <c r="E3098" s="16" t="str">
        <f t="shared" si="48"/>
        <v>No</v>
      </c>
      <c r="F3098" s="16"/>
      <c r="G3098" s="14" t="s">
        <v>0</v>
      </c>
      <c r="H3098" s="15" t="str" cm="1">
        <f t="array" ref="H3098">_xlfn.IFS(G3098="Medium","Not Required",G3098="High","Required",G3098="Low","Not Required")</f>
        <v>Not Required</v>
      </c>
      <c r="I3098" s="14" t="s">
        <v>1</v>
      </c>
      <c r="J3098" s="15" t="str" cm="1">
        <f t="array" ref="J3098">_xlfn.IFS(I3098="Medium","Not Required",I3098="High","Required",I3098="Low","Not Required")</f>
        <v>Required</v>
      </c>
      <c r="K3098" s="14" t="s">
        <v>1</v>
      </c>
      <c r="L3098" s="12" t="s">
        <v>9</v>
      </c>
      <c r="M3098" s="8" t="s">
        <v>1</v>
      </c>
      <c r="N3098" s="3" t="s">
        <v>9</v>
      </c>
      <c r="O3098" s="2" t="s">
        <v>1</v>
      </c>
      <c r="P3098" s="3" t="str" cm="1">
        <f t="array" ref="P3098">_xlfn.IFS(O3098="Medium","Not Required",O3098="High","Required",O3098="Low","Not Required")</f>
        <v>Required</v>
      </c>
    </row>
    <row r="3099" spans="1:16" x14ac:dyDescent="0.35">
      <c r="A3099" s="7" t="s">
        <v>1963</v>
      </c>
      <c r="B3099" s="7" t="s">
        <v>66</v>
      </c>
      <c r="C3099" s="14" t="s">
        <v>2</v>
      </c>
      <c r="D3099" s="15" t="str" cm="1">
        <f t="array" ref="D3099">_xlfn.IFS(C3099="Medium","Not Required",C3099="High","Required",C3099="Low","Not Required")</f>
        <v>Not Required</v>
      </c>
      <c r="E3099" s="16" t="str">
        <f t="shared" si="48"/>
        <v>No</v>
      </c>
      <c r="F3099" s="16"/>
      <c r="G3099" s="14" t="s">
        <v>2</v>
      </c>
      <c r="H3099" s="15" t="str" cm="1">
        <f t="array" ref="H3099">_xlfn.IFS(G3099="Medium","Not Required",G3099="High","Required",G3099="Low","Not Required")</f>
        <v>Not Required</v>
      </c>
      <c r="I3099" s="14" t="s">
        <v>2</v>
      </c>
      <c r="J3099" s="15" t="str" cm="1">
        <f t="array" ref="J3099">_xlfn.IFS(I3099="Medium","Not Required",I3099="High","Required",I3099="Low","Not Required")</f>
        <v>Not Required</v>
      </c>
      <c r="K3099" s="14" t="s">
        <v>1</v>
      </c>
      <c r="L3099" s="12" t="s">
        <v>9</v>
      </c>
      <c r="M3099" s="8" t="s">
        <v>1</v>
      </c>
      <c r="N3099" s="3" t="s">
        <v>9</v>
      </c>
      <c r="O3099" s="2" t="s">
        <v>1</v>
      </c>
      <c r="P3099" s="3" t="str" cm="1">
        <f t="array" ref="P3099">_xlfn.IFS(O3099="Medium","Not Required",O3099="High","Required",O3099="Low","Not Required")</f>
        <v>Required</v>
      </c>
    </row>
    <row r="3100" spans="1:16" x14ac:dyDescent="0.35">
      <c r="A3100" s="7" t="s">
        <v>1963</v>
      </c>
      <c r="B3100" s="7" t="s">
        <v>67</v>
      </c>
      <c r="C3100" s="14" t="s">
        <v>2</v>
      </c>
      <c r="D3100" s="15" t="str" cm="1">
        <f t="array" ref="D3100">_xlfn.IFS(C3100="Medium","Not Required",C3100="High","Required",C3100="Low","Not Required")</f>
        <v>Not Required</v>
      </c>
      <c r="E3100" s="16" t="str">
        <f t="shared" si="48"/>
        <v>No</v>
      </c>
      <c r="F3100" s="16"/>
      <c r="G3100" s="14" t="s">
        <v>2</v>
      </c>
      <c r="H3100" s="15" t="str" cm="1">
        <f t="array" ref="H3100">_xlfn.IFS(G3100="Medium","Not Required",G3100="High","Required",G3100="Low","Not Required")</f>
        <v>Not Required</v>
      </c>
      <c r="I3100" s="14" t="s">
        <v>0</v>
      </c>
      <c r="J3100" s="15" t="str" cm="1">
        <f t="array" ref="J3100">_xlfn.IFS(I3100="Medium","Not Required",I3100="High","Required",I3100="Low","Not Required")</f>
        <v>Not Required</v>
      </c>
      <c r="K3100" s="14" t="s">
        <v>1</v>
      </c>
      <c r="L3100" s="12" t="s">
        <v>9</v>
      </c>
      <c r="M3100" s="8" t="s">
        <v>1</v>
      </c>
      <c r="N3100" s="3" t="s">
        <v>9</v>
      </c>
      <c r="O3100" s="2" t="s">
        <v>1</v>
      </c>
      <c r="P3100" s="3" t="str" cm="1">
        <f t="array" ref="P3100">_xlfn.IFS(O3100="Medium","Not Required",O3100="High","Required",O3100="Low","Not Required")</f>
        <v>Required</v>
      </c>
    </row>
    <row r="3101" spans="1:16" x14ac:dyDescent="0.35">
      <c r="A3101" s="7" t="s">
        <v>1963</v>
      </c>
      <c r="B3101" s="7" t="s">
        <v>550</v>
      </c>
      <c r="C3101" s="14" t="s">
        <v>2</v>
      </c>
      <c r="D3101" s="15" t="str" cm="1">
        <f t="array" ref="D3101">_xlfn.IFS(C3101="Medium","Not Required",C3101="High","Required",C3101="Low","Not Required")</f>
        <v>Not Required</v>
      </c>
      <c r="E3101" s="16" t="str">
        <f t="shared" si="48"/>
        <v>No</v>
      </c>
      <c r="F3101" s="16"/>
      <c r="G3101" s="14" t="s">
        <v>2</v>
      </c>
      <c r="H3101" s="15" t="str" cm="1">
        <f t="array" ref="H3101">_xlfn.IFS(G3101="Medium","Not Required",G3101="High","Required",G3101="Low","Not Required")</f>
        <v>Not Required</v>
      </c>
      <c r="I3101" s="14" t="s">
        <v>0</v>
      </c>
      <c r="J3101" s="15" t="str" cm="1">
        <f t="array" ref="J3101">_xlfn.IFS(I3101="Medium","Not Required",I3101="High","Required",I3101="Low","Not Required")</f>
        <v>Not Required</v>
      </c>
      <c r="K3101" s="14" t="s">
        <v>0</v>
      </c>
      <c r="L3101" s="12" t="s">
        <v>8</v>
      </c>
      <c r="M3101" s="8" t="s">
        <v>1</v>
      </c>
      <c r="N3101" s="3" t="s">
        <v>9</v>
      </c>
      <c r="O3101" s="2" t="s">
        <v>1</v>
      </c>
      <c r="P3101" s="3" t="str" cm="1">
        <f t="array" ref="P3101">_xlfn.IFS(O3101="Medium","Not Required",O3101="High","Required",O3101="Low","Not Required")</f>
        <v>Required</v>
      </c>
    </row>
    <row r="3102" spans="1:16" x14ac:dyDescent="0.35">
      <c r="A3102" s="7" t="s">
        <v>1963</v>
      </c>
      <c r="B3102" s="7" t="s">
        <v>1301</v>
      </c>
      <c r="C3102" s="14" t="s">
        <v>2</v>
      </c>
      <c r="D3102" s="15" t="str" cm="1">
        <f t="array" ref="D3102">_xlfn.IFS(C3102="Medium","Not Required",C3102="High","Required",C3102="Low","Not Required")</f>
        <v>Not Required</v>
      </c>
      <c r="E3102" s="16" t="str">
        <f t="shared" si="48"/>
        <v>No</v>
      </c>
      <c r="F3102" s="16"/>
      <c r="G3102" s="14" t="s">
        <v>2</v>
      </c>
      <c r="H3102" s="15" t="str" cm="1">
        <f t="array" ref="H3102">_xlfn.IFS(G3102="Medium","Not Required",G3102="High","Required",G3102="Low","Not Required")</f>
        <v>Not Required</v>
      </c>
      <c r="I3102" s="14" t="s">
        <v>0</v>
      </c>
      <c r="J3102" s="15" t="str" cm="1">
        <f t="array" ref="J3102">_xlfn.IFS(I3102="Medium","Not Required",I3102="High","Required",I3102="Low","Not Required")</f>
        <v>Not Required</v>
      </c>
      <c r="K3102" s="14" t="s">
        <v>1</v>
      </c>
      <c r="L3102" s="12" t="s">
        <v>9</v>
      </c>
      <c r="M3102" s="8" t="s">
        <v>1</v>
      </c>
      <c r="N3102" s="3" t="s">
        <v>9</v>
      </c>
      <c r="O3102" s="2" t="s">
        <v>1</v>
      </c>
      <c r="P3102" s="3" t="str" cm="1">
        <f t="array" ref="P3102">_xlfn.IFS(O3102="Medium","Not Required",O3102="High","Required",O3102="Low","Not Required")</f>
        <v>Required</v>
      </c>
    </row>
    <row r="3103" spans="1:16" x14ac:dyDescent="0.35">
      <c r="A3103" s="7" t="s">
        <v>1963</v>
      </c>
      <c r="B3103" s="7" t="s">
        <v>556</v>
      </c>
      <c r="C3103" s="14" t="s">
        <v>2</v>
      </c>
      <c r="D3103" s="15" t="str" cm="1">
        <f t="array" ref="D3103">_xlfn.IFS(C3103="Medium","Not Required",C3103="High","Required",C3103="Low","Not Required")</f>
        <v>Not Required</v>
      </c>
      <c r="E3103" s="16" t="str">
        <f t="shared" si="48"/>
        <v>No</v>
      </c>
      <c r="F3103" s="16"/>
      <c r="G3103" s="14" t="s">
        <v>2</v>
      </c>
      <c r="H3103" s="15" t="str" cm="1">
        <f t="array" ref="H3103">_xlfn.IFS(G3103="Medium","Not Required",G3103="High","Required",G3103="Low","Not Required")</f>
        <v>Not Required</v>
      </c>
      <c r="I3103" s="14" t="s">
        <v>2</v>
      </c>
      <c r="J3103" s="15" t="str" cm="1">
        <f t="array" ref="J3103">_xlfn.IFS(I3103="Medium","Not Required",I3103="High","Required",I3103="Low","Not Required")</f>
        <v>Not Required</v>
      </c>
      <c r="K3103" s="14" t="s">
        <v>1</v>
      </c>
      <c r="L3103" s="12" t="s">
        <v>9</v>
      </c>
      <c r="M3103" s="8" t="s">
        <v>1</v>
      </c>
      <c r="N3103" s="3" t="s">
        <v>9</v>
      </c>
      <c r="O3103" s="2" t="s">
        <v>1</v>
      </c>
      <c r="P3103" s="3" t="str" cm="1">
        <f t="array" ref="P3103">_xlfn.IFS(O3103="Medium","Not Required",O3103="High","Required",O3103="Low","Not Required")</f>
        <v>Required</v>
      </c>
    </row>
    <row r="3104" spans="1:16" x14ac:dyDescent="0.35">
      <c r="A3104" s="7" t="s">
        <v>1963</v>
      </c>
      <c r="B3104" s="7" t="s">
        <v>285</v>
      </c>
      <c r="C3104" s="14" t="s">
        <v>2</v>
      </c>
      <c r="D3104" s="15" t="str" cm="1">
        <f t="array" ref="D3104">_xlfn.IFS(C3104="Medium","Not Required",C3104="High","Required",C3104="Low","Not Required")</f>
        <v>Not Required</v>
      </c>
      <c r="E3104" s="16" t="str">
        <f t="shared" si="48"/>
        <v>No</v>
      </c>
      <c r="F3104" s="16"/>
      <c r="G3104" s="14" t="s">
        <v>2</v>
      </c>
      <c r="H3104" s="15" t="str" cm="1">
        <f t="array" ref="H3104">_xlfn.IFS(G3104="Medium","Not Required",G3104="High","Required",G3104="Low","Not Required")</f>
        <v>Not Required</v>
      </c>
      <c r="I3104" s="14" t="s">
        <v>2</v>
      </c>
      <c r="J3104" s="15" t="str" cm="1">
        <f t="array" ref="J3104">_xlfn.IFS(I3104="Medium","Not Required",I3104="High","Required",I3104="Low","Not Required")</f>
        <v>Not Required</v>
      </c>
      <c r="K3104" s="14" t="s">
        <v>0</v>
      </c>
      <c r="L3104" s="12" t="s">
        <v>8</v>
      </c>
      <c r="M3104" s="8" t="s">
        <v>0</v>
      </c>
      <c r="N3104" s="3" t="s">
        <v>8</v>
      </c>
      <c r="O3104" s="2" t="s">
        <v>1</v>
      </c>
      <c r="P3104" s="3" t="str" cm="1">
        <f t="array" ref="P3104">_xlfn.IFS(O3104="Medium","Not Required",O3104="High","Required",O3104="Low","Not Required")</f>
        <v>Required</v>
      </c>
    </row>
    <row r="3105" spans="1:16" x14ac:dyDescent="0.35">
      <c r="A3105" s="7" t="s">
        <v>1963</v>
      </c>
      <c r="B3105" s="7" t="s">
        <v>1971</v>
      </c>
      <c r="C3105" s="14" t="s">
        <v>2</v>
      </c>
      <c r="D3105" s="15" t="str" cm="1">
        <f t="array" ref="D3105">_xlfn.IFS(C3105="Medium","Not Required",C3105="High","Required",C3105="Low","Not Required")</f>
        <v>Not Required</v>
      </c>
      <c r="E3105" s="16" t="str">
        <f t="shared" si="48"/>
        <v>No</v>
      </c>
      <c r="F3105" s="16"/>
      <c r="G3105" s="14" t="s">
        <v>0</v>
      </c>
      <c r="H3105" s="15" t="str" cm="1">
        <f t="array" ref="H3105">_xlfn.IFS(G3105="Medium","Not Required",G3105="High","Required",G3105="Low","Not Required")</f>
        <v>Not Required</v>
      </c>
      <c r="I3105" s="14" t="s">
        <v>1</v>
      </c>
      <c r="J3105" s="15" t="str" cm="1">
        <f t="array" ref="J3105">_xlfn.IFS(I3105="Medium","Not Required",I3105="High","Required",I3105="Low","Not Required")</f>
        <v>Required</v>
      </c>
      <c r="K3105" s="14" t="s">
        <v>1</v>
      </c>
      <c r="L3105" s="12" t="s">
        <v>9</v>
      </c>
      <c r="M3105" s="8" t="s">
        <v>1</v>
      </c>
      <c r="N3105" s="3" t="s">
        <v>9</v>
      </c>
      <c r="O3105" s="2" t="s">
        <v>1</v>
      </c>
      <c r="P3105" s="3" t="str" cm="1">
        <f t="array" ref="P3105">_xlfn.IFS(O3105="Medium","Not Required",O3105="High","Required",O3105="Low","Not Required")</f>
        <v>Required</v>
      </c>
    </row>
    <row r="3106" spans="1:16" x14ac:dyDescent="0.35">
      <c r="A3106" s="7" t="s">
        <v>1963</v>
      </c>
      <c r="B3106" s="7" t="s">
        <v>1972</v>
      </c>
      <c r="C3106" s="14" t="s">
        <v>2</v>
      </c>
      <c r="D3106" s="15" t="str" cm="1">
        <f t="array" ref="D3106">_xlfn.IFS(C3106="Medium","Not Required",C3106="High","Required",C3106="Low","Not Required")</f>
        <v>Not Required</v>
      </c>
      <c r="E3106" s="16" t="str">
        <f t="shared" si="48"/>
        <v>No</v>
      </c>
      <c r="F3106" s="16"/>
      <c r="G3106" s="14" t="s">
        <v>2</v>
      </c>
      <c r="H3106" s="15" t="str" cm="1">
        <f t="array" ref="H3106">_xlfn.IFS(G3106="Medium","Not Required",G3106="High","Required",G3106="Low","Not Required")</f>
        <v>Not Required</v>
      </c>
      <c r="I3106" s="14" t="s">
        <v>2</v>
      </c>
      <c r="J3106" s="15" t="str" cm="1">
        <f t="array" ref="J3106">_xlfn.IFS(I3106="Medium","Not Required",I3106="High","Required",I3106="Low","Not Required")</f>
        <v>Not Required</v>
      </c>
      <c r="K3106" s="14" t="s">
        <v>0</v>
      </c>
      <c r="L3106" s="12" t="s">
        <v>8</v>
      </c>
      <c r="M3106" s="8" t="s">
        <v>0</v>
      </c>
      <c r="N3106" s="3" t="s">
        <v>8</v>
      </c>
      <c r="O3106" s="2" t="s">
        <v>1</v>
      </c>
      <c r="P3106" s="3" t="str" cm="1">
        <f t="array" ref="P3106">_xlfn.IFS(O3106="Medium","Not Required",O3106="High","Required",O3106="Low","Not Required")</f>
        <v>Required</v>
      </c>
    </row>
    <row r="3107" spans="1:16" x14ac:dyDescent="0.35">
      <c r="A3107" s="7" t="s">
        <v>1963</v>
      </c>
      <c r="B3107" s="7" t="s">
        <v>69</v>
      </c>
      <c r="C3107" s="14" t="s">
        <v>0</v>
      </c>
      <c r="D3107" s="15" t="str" cm="1">
        <f t="array" ref="D3107">_xlfn.IFS(C3107="Medium","Not Required",C3107="High","Required",C3107="Low","Not Required")</f>
        <v>Not Required</v>
      </c>
      <c r="E3107" s="16" t="str">
        <f t="shared" si="48"/>
        <v>No</v>
      </c>
      <c r="F3107" s="16"/>
      <c r="G3107" s="14" t="s">
        <v>2</v>
      </c>
      <c r="H3107" s="15" t="str" cm="1">
        <f t="array" ref="H3107">_xlfn.IFS(G3107="Medium","Not Required",G3107="High","Required",G3107="Low","Not Required")</f>
        <v>Not Required</v>
      </c>
      <c r="I3107" s="14" t="s">
        <v>2</v>
      </c>
      <c r="J3107" s="15" t="str" cm="1">
        <f t="array" ref="J3107">_xlfn.IFS(I3107="Medium","Not Required",I3107="High","Required",I3107="Low","Not Required")</f>
        <v>Not Required</v>
      </c>
      <c r="K3107" s="14" t="s">
        <v>1</v>
      </c>
      <c r="L3107" s="12" t="s">
        <v>9</v>
      </c>
      <c r="M3107" s="8" t="s">
        <v>1</v>
      </c>
      <c r="N3107" s="3" t="s">
        <v>9</v>
      </c>
      <c r="O3107" s="2" t="s">
        <v>1</v>
      </c>
      <c r="P3107" s="3" t="str" cm="1">
        <f t="array" ref="P3107">_xlfn.IFS(O3107="Medium","Not Required",O3107="High","Required",O3107="Low","Not Required")</f>
        <v>Required</v>
      </c>
    </row>
    <row r="3108" spans="1:16" x14ac:dyDescent="0.35">
      <c r="A3108" s="7" t="s">
        <v>1963</v>
      </c>
      <c r="B3108" s="7" t="s">
        <v>71</v>
      </c>
      <c r="C3108" s="14" t="s">
        <v>2</v>
      </c>
      <c r="D3108" s="15" t="str" cm="1">
        <f t="array" ref="D3108">_xlfn.IFS(C3108="Medium","Not Required",C3108="High","Required",C3108="Low","Not Required")</f>
        <v>Not Required</v>
      </c>
      <c r="E3108" s="16" t="str">
        <f t="shared" si="48"/>
        <v>No</v>
      </c>
      <c r="F3108" s="16"/>
      <c r="G3108" s="14" t="s">
        <v>2</v>
      </c>
      <c r="H3108" s="15" t="str" cm="1">
        <f t="array" ref="H3108">_xlfn.IFS(G3108="Medium","Not Required",G3108="High","Required",G3108="Low","Not Required")</f>
        <v>Not Required</v>
      </c>
      <c r="I3108" s="14" t="s">
        <v>2</v>
      </c>
      <c r="J3108" s="15" t="str" cm="1">
        <f t="array" ref="J3108">_xlfn.IFS(I3108="Medium","Not Required",I3108="High","Required",I3108="Low","Not Required")</f>
        <v>Not Required</v>
      </c>
      <c r="K3108" s="14" t="s">
        <v>2</v>
      </c>
      <c r="L3108" s="12" t="s">
        <v>8</v>
      </c>
      <c r="M3108" s="8" t="s">
        <v>2</v>
      </c>
      <c r="N3108" s="3" t="s">
        <v>8</v>
      </c>
      <c r="O3108" s="2" t="s">
        <v>0</v>
      </c>
      <c r="P3108" s="3" t="str" cm="1">
        <f t="array" ref="P3108">_xlfn.IFS(O3108="Medium","Not Required",O3108="High","Required",O3108="Low","Not Required")</f>
        <v>Not Required</v>
      </c>
    </row>
    <row r="3109" spans="1:16" x14ac:dyDescent="0.35">
      <c r="A3109" s="7" t="s">
        <v>1963</v>
      </c>
      <c r="B3109" s="7" t="s">
        <v>774</v>
      </c>
      <c r="C3109" s="14" t="s">
        <v>2</v>
      </c>
      <c r="D3109" s="15" t="str" cm="1">
        <f t="array" ref="D3109">_xlfn.IFS(C3109="Medium","Not Required",C3109="High","Required",C3109="Low","Not Required")</f>
        <v>Not Required</v>
      </c>
      <c r="E3109" s="16" t="str">
        <f t="shared" si="48"/>
        <v>No</v>
      </c>
      <c r="F3109" s="16"/>
      <c r="G3109" s="14" t="s">
        <v>2</v>
      </c>
      <c r="H3109" s="15" t="str" cm="1">
        <f t="array" ref="H3109">_xlfn.IFS(G3109="Medium","Not Required",G3109="High","Required",G3109="Low","Not Required")</f>
        <v>Not Required</v>
      </c>
      <c r="I3109" s="14" t="s">
        <v>2</v>
      </c>
      <c r="J3109" s="15" t="str" cm="1">
        <f t="array" ref="J3109">_xlfn.IFS(I3109="Medium","Not Required",I3109="High","Required",I3109="Low","Not Required")</f>
        <v>Not Required</v>
      </c>
      <c r="K3109" s="14" t="s">
        <v>1</v>
      </c>
      <c r="L3109" s="12" t="s">
        <v>9</v>
      </c>
      <c r="M3109" s="8" t="s">
        <v>1</v>
      </c>
      <c r="N3109" s="3" t="s">
        <v>9</v>
      </c>
      <c r="O3109" s="2" t="s">
        <v>1</v>
      </c>
      <c r="P3109" s="3" t="str" cm="1">
        <f t="array" ref="P3109">_xlfn.IFS(O3109="Medium","Not Required",O3109="High","Required",O3109="Low","Not Required")</f>
        <v>Required</v>
      </c>
    </row>
    <row r="3110" spans="1:16" x14ac:dyDescent="0.35">
      <c r="A3110" s="7" t="s">
        <v>1963</v>
      </c>
      <c r="B3110" s="7" t="s">
        <v>596</v>
      </c>
      <c r="C3110" s="14" t="s">
        <v>2</v>
      </c>
      <c r="D3110" s="15" t="str" cm="1">
        <f t="array" ref="D3110">_xlfn.IFS(C3110="Medium","Not Required",C3110="High","Required",C3110="Low","Not Required")</f>
        <v>Not Required</v>
      </c>
      <c r="E3110" s="16" t="str">
        <f t="shared" si="48"/>
        <v>No</v>
      </c>
      <c r="F3110" s="16"/>
      <c r="G3110" s="14" t="s">
        <v>2</v>
      </c>
      <c r="H3110" s="15" t="str" cm="1">
        <f t="array" ref="H3110">_xlfn.IFS(G3110="Medium","Not Required",G3110="High","Required",G3110="Low","Not Required")</f>
        <v>Not Required</v>
      </c>
      <c r="I3110" s="14" t="s">
        <v>2</v>
      </c>
      <c r="J3110" s="15" t="str" cm="1">
        <f t="array" ref="J3110">_xlfn.IFS(I3110="Medium","Not Required",I3110="High","Required",I3110="Low","Not Required")</f>
        <v>Not Required</v>
      </c>
      <c r="K3110" s="14" t="s">
        <v>0</v>
      </c>
      <c r="L3110" s="12" t="s">
        <v>8</v>
      </c>
      <c r="M3110" s="8" t="s">
        <v>1</v>
      </c>
      <c r="N3110" s="3" t="s">
        <v>9</v>
      </c>
      <c r="O3110" s="2" t="s">
        <v>1</v>
      </c>
      <c r="P3110" s="3" t="str" cm="1">
        <f t="array" ref="P3110">_xlfn.IFS(O3110="Medium","Not Required",O3110="High","Required",O3110="Low","Not Required")</f>
        <v>Required</v>
      </c>
    </row>
    <row r="3111" spans="1:16" x14ac:dyDescent="0.35">
      <c r="A3111" s="7" t="s">
        <v>1963</v>
      </c>
      <c r="B3111" s="7" t="s">
        <v>777</v>
      </c>
      <c r="C3111" s="14" t="s">
        <v>2</v>
      </c>
      <c r="D3111" s="15" t="str" cm="1">
        <f t="array" ref="D3111">_xlfn.IFS(C3111="Medium","Not Required",C3111="High","Required",C3111="Low","Not Required")</f>
        <v>Not Required</v>
      </c>
      <c r="E3111" s="16" t="str">
        <f t="shared" si="48"/>
        <v>No</v>
      </c>
      <c r="F3111" s="16"/>
      <c r="G3111" s="14" t="s">
        <v>2</v>
      </c>
      <c r="H3111" s="15" t="str" cm="1">
        <f t="array" ref="H3111">_xlfn.IFS(G3111="Medium","Not Required",G3111="High","Required",G3111="Low","Not Required")</f>
        <v>Not Required</v>
      </c>
      <c r="I3111" s="14" t="s">
        <v>2</v>
      </c>
      <c r="J3111" s="15" t="str" cm="1">
        <f t="array" ref="J3111">_xlfn.IFS(I3111="Medium","Not Required",I3111="High","Required",I3111="Low","Not Required")</f>
        <v>Not Required</v>
      </c>
      <c r="K3111" s="14" t="s">
        <v>2</v>
      </c>
      <c r="L3111" s="12" t="s">
        <v>8</v>
      </c>
      <c r="M3111" s="8" t="s">
        <v>2</v>
      </c>
      <c r="N3111" s="3" t="s">
        <v>8</v>
      </c>
      <c r="O3111" s="2" t="s">
        <v>1</v>
      </c>
      <c r="P3111" s="3" t="str" cm="1">
        <f t="array" ref="P3111">_xlfn.IFS(O3111="Medium","Not Required",O3111="High","Required",O3111="Low","Not Required")</f>
        <v>Required</v>
      </c>
    </row>
    <row r="3112" spans="1:16" x14ac:dyDescent="0.35">
      <c r="A3112" s="7" t="s">
        <v>1963</v>
      </c>
      <c r="B3112" s="7" t="s">
        <v>1973</v>
      </c>
      <c r="C3112" s="14" t="s">
        <v>2</v>
      </c>
      <c r="D3112" s="15" t="str" cm="1">
        <f t="array" ref="D3112">_xlfn.IFS(C3112="Medium","Not Required",C3112="High","Required",C3112="Low","Not Required")</f>
        <v>Not Required</v>
      </c>
      <c r="E3112" s="16" t="str">
        <f t="shared" si="48"/>
        <v>No</v>
      </c>
      <c r="F3112" s="16"/>
      <c r="G3112" s="14" t="s">
        <v>2</v>
      </c>
      <c r="H3112" s="15" t="str" cm="1">
        <f t="array" ref="H3112">_xlfn.IFS(G3112="Medium","Not Required",G3112="High","Required",G3112="Low","Not Required")</f>
        <v>Not Required</v>
      </c>
      <c r="I3112" s="14" t="s">
        <v>0</v>
      </c>
      <c r="J3112" s="15" t="str" cm="1">
        <f t="array" ref="J3112">_xlfn.IFS(I3112="Medium","Not Required",I3112="High","Required",I3112="Low","Not Required")</f>
        <v>Not Required</v>
      </c>
      <c r="K3112" s="14" t="s">
        <v>0</v>
      </c>
      <c r="L3112" s="12" t="s">
        <v>8</v>
      </c>
      <c r="M3112" s="8" t="s">
        <v>1</v>
      </c>
      <c r="N3112" s="3" t="s">
        <v>9</v>
      </c>
      <c r="O3112" s="2" t="s">
        <v>1</v>
      </c>
      <c r="P3112" s="3" t="str" cm="1">
        <f t="array" ref="P3112">_xlfn.IFS(O3112="Medium","Not Required",O3112="High","Required",O3112="Low","Not Required")</f>
        <v>Required</v>
      </c>
    </row>
    <row r="3113" spans="1:16" x14ac:dyDescent="0.35">
      <c r="A3113" s="7" t="s">
        <v>1963</v>
      </c>
      <c r="B3113" s="7" t="s">
        <v>651</v>
      </c>
      <c r="C3113" s="14" t="s">
        <v>2</v>
      </c>
      <c r="D3113" s="15" t="str" cm="1">
        <f t="array" ref="D3113">_xlfn.IFS(C3113="Medium","Not Required",C3113="High","Required",C3113="Low","Not Required")</f>
        <v>Not Required</v>
      </c>
      <c r="E3113" s="16" t="str">
        <f t="shared" si="48"/>
        <v>No</v>
      </c>
      <c r="F3113" s="16"/>
      <c r="G3113" s="14" t="s">
        <v>2</v>
      </c>
      <c r="H3113" s="15" t="str" cm="1">
        <f t="array" ref="H3113">_xlfn.IFS(G3113="Medium","Not Required",G3113="High","Required",G3113="Low","Not Required")</f>
        <v>Not Required</v>
      </c>
      <c r="I3113" s="14" t="s">
        <v>0</v>
      </c>
      <c r="J3113" s="15" t="str" cm="1">
        <f t="array" ref="J3113">_xlfn.IFS(I3113="Medium","Not Required",I3113="High","Required",I3113="Low","Not Required")</f>
        <v>Not Required</v>
      </c>
      <c r="K3113" s="14" t="s">
        <v>1</v>
      </c>
      <c r="L3113" s="12" t="s">
        <v>9</v>
      </c>
      <c r="M3113" s="8" t="s">
        <v>0</v>
      </c>
      <c r="N3113" s="3" t="s">
        <v>8</v>
      </c>
      <c r="O3113" s="2" t="s">
        <v>1</v>
      </c>
      <c r="P3113" s="3" t="str" cm="1">
        <f t="array" ref="P3113">_xlfn.IFS(O3113="Medium","Not Required",O3113="High","Required",O3113="Low","Not Required")</f>
        <v>Required</v>
      </c>
    </row>
    <row r="3114" spans="1:16" x14ac:dyDescent="0.35">
      <c r="A3114" s="7" t="s">
        <v>1963</v>
      </c>
      <c r="B3114" s="7" t="s">
        <v>1974</v>
      </c>
      <c r="C3114" s="14" t="s">
        <v>2</v>
      </c>
      <c r="D3114" s="15" t="str" cm="1">
        <f t="array" ref="D3114">_xlfn.IFS(C3114="Medium","Not Required",C3114="High","Required",C3114="Low","Not Required")</f>
        <v>Not Required</v>
      </c>
      <c r="E3114" s="16" t="str">
        <f t="shared" si="48"/>
        <v>No</v>
      </c>
      <c r="F3114" s="16"/>
      <c r="G3114" s="14" t="s">
        <v>2</v>
      </c>
      <c r="H3114" s="15" t="str" cm="1">
        <f t="array" ref="H3114">_xlfn.IFS(G3114="Medium","Not Required",G3114="High","Required",G3114="Low","Not Required")</f>
        <v>Not Required</v>
      </c>
      <c r="I3114" s="14" t="s">
        <v>2</v>
      </c>
      <c r="J3114" s="15" t="str" cm="1">
        <f t="array" ref="J3114">_xlfn.IFS(I3114="Medium","Not Required",I3114="High","Required",I3114="Low","Not Required")</f>
        <v>Not Required</v>
      </c>
      <c r="K3114" s="14" t="s">
        <v>1</v>
      </c>
      <c r="L3114" s="12" t="s">
        <v>9</v>
      </c>
      <c r="M3114" s="8" t="s">
        <v>1</v>
      </c>
      <c r="N3114" s="3" t="s">
        <v>9</v>
      </c>
      <c r="O3114" s="2" t="s">
        <v>1</v>
      </c>
      <c r="P3114" s="3" t="str" cm="1">
        <f t="array" ref="P3114">_xlfn.IFS(O3114="Medium","Not Required",O3114="High","Required",O3114="Low","Not Required")</f>
        <v>Required</v>
      </c>
    </row>
    <row r="3115" spans="1:16" x14ac:dyDescent="0.35">
      <c r="A3115" s="7" t="s">
        <v>1963</v>
      </c>
      <c r="B3115" s="7" t="s">
        <v>359</v>
      </c>
      <c r="C3115" s="14" t="s">
        <v>2</v>
      </c>
      <c r="D3115" s="15" t="str" cm="1">
        <f t="array" ref="D3115">_xlfn.IFS(C3115="Medium","Not Required",C3115="High","Required",C3115="Low","Not Required")</f>
        <v>Not Required</v>
      </c>
      <c r="E3115" s="16" t="str">
        <f t="shared" si="48"/>
        <v>No</v>
      </c>
      <c r="F3115" s="16"/>
      <c r="G3115" s="14" t="s">
        <v>2</v>
      </c>
      <c r="H3115" s="15" t="str" cm="1">
        <f t="array" ref="H3115">_xlfn.IFS(G3115="Medium","Not Required",G3115="High","Required",G3115="Low","Not Required")</f>
        <v>Not Required</v>
      </c>
      <c r="I3115" s="14" t="s">
        <v>2</v>
      </c>
      <c r="J3115" s="15" t="str" cm="1">
        <f t="array" ref="J3115">_xlfn.IFS(I3115="Medium","Not Required",I3115="High","Required",I3115="Low","Not Required")</f>
        <v>Not Required</v>
      </c>
      <c r="K3115" s="14" t="s">
        <v>0</v>
      </c>
      <c r="L3115" s="12" t="s">
        <v>8</v>
      </c>
      <c r="M3115" s="8" t="s">
        <v>1</v>
      </c>
      <c r="N3115" s="3" t="s">
        <v>9</v>
      </c>
      <c r="O3115" s="2" t="s">
        <v>1</v>
      </c>
      <c r="P3115" s="3" t="str" cm="1">
        <f t="array" ref="P3115">_xlfn.IFS(O3115="Medium","Not Required",O3115="High","Required",O3115="Low","Not Required")</f>
        <v>Required</v>
      </c>
    </row>
    <row r="3116" spans="1:16" x14ac:dyDescent="0.35">
      <c r="A3116" s="7" t="s">
        <v>1963</v>
      </c>
      <c r="B3116" s="7" t="s">
        <v>1975</v>
      </c>
      <c r="C3116" s="14" t="s">
        <v>0</v>
      </c>
      <c r="D3116" s="15" t="str" cm="1">
        <f t="array" ref="D3116">_xlfn.IFS(C3116="Medium","Not Required",C3116="High","Required",C3116="Low","Not Required")</f>
        <v>Not Required</v>
      </c>
      <c r="E3116" s="16" t="str">
        <f t="shared" si="48"/>
        <v>No</v>
      </c>
      <c r="F3116" s="16"/>
      <c r="G3116" s="14" t="s">
        <v>2</v>
      </c>
      <c r="H3116" s="15" t="str" cm="1">
        <f t="array" ref="H3116">_xlfn.IFS(G3116="Medium","Not Required",G3116="High","Required",G3116="Low","Not Required")</f>
        <v>Not Required</v>
      </c>
      <c r="I3116" s="14" t="s">
        <v>1</v>
      </c>
      <c r="J3116" s="15" t="str" cm="1">
        <f t="array" ref="J3116">_xlfn.IFS(I3116="Medium","Not Required",I3116="High","Required",I3116="Low","Not Required")</f>
        <v>Required</v>
      </c>
      <c r="K3116" s="14" t="s">
        <v>0</v>
      </c>
      <c r="L3116" s="12" t="s">
        <v>8</v>
      </c>
      <c r="M3116" s="8" t="s">
        <v>1</v>
      </c>
      <c r="N3116" s="3" t="s">
        <v>9</v>
      </c>
      <c r="O3116" s="2" t="s">
        <v>1</v>
      </c>
      <c r="P3116" s="3" t="str" cm="1">
        <f t="array" ref="P3116">_xlfn.IFS(O3116="Medium","Not Required",O3116="High","Required",O3116="Low","Not Required")</f>
        <v>Required</v>
      </c>
    </row>
    <row r="3117" spans="1:16" x14ac:dyDescent="0.35">
      <c r="A3117" s="7" t="s">
        <v>1963</v>
      </c>
      <c r="B3117" s="7" t="s">
        <v>75</v>
      </c>
      <c r="C3117" s="14" t="s">
        <v>2</v>
      </c>
      <c r="D3117" s="15" t="str" cm="1">
        <f t="array" ref="D3117">_xlfn.IFS(C3117="Medium","Not Required",C3117="High","Required",C3117="Low","Not Required")</f>
        <v>Not Required</v>
      </c>
      <c r="E3117" s="16" t="str">
        <f t="shared" si="48"/>
        <v>No</v>
      </c>
      <c r="F3117" s="16"/>
      <c r="G3117" s="14" t="s">
        <v>2</v>
      </c>
      <c r="H3117" s="15" t="str" cm="1">
        <f t="array" ref="H3117">_xlfn.IFS(G3117="Medium","Not Required",G3117="High","Required",G3117="Low","Not Required")</f>
        <v>Not Required</v>
      </c>
      <c r="I3117" s="14" t="s">
        <v>0</v>
      </c>
      <c r="J3117" s="15" t="str" cm="1">
        <f t="array" ref="J3117">_xlfn.IFS(I3117="Medium","Not Required",I3117="High","Required",I3117="Low","Not Required")</f>
        <v>Not Required</v>
      </c>
      <c r="K3117" s="14" t="s">
        <v>0</v>
      </c>
      <c r="L3117" s="12" t="s">
        <v>8</v>
      </c>
      <c r="M3117" s="8" t="s">
        <v>1</v>
      </c>
      <c r="N3117" s="3" t="s">
        <v>9</v>
      </c>
      <c r="O3117" s="2" t="s">
        <v>1</v>
      </c>
      <c r="P3117" s="3" t="str" cm="1">
        <f t="array" ref="P3117">_xlfn.IFS(O3117="Medium","Not Required",O3117="High","Required",O3117="Low","Not Required")</f>
        <v>Required</v>
      </c>
    </row>
    <row r="3118" spans="1:16" x14ac:dyDescent="0.35">
      <c r="A3118" s="7" t="s">
        <v>1963</v>
      </c>
      <c r="B3118" s="7" t="s">
        <v>1976</v>
      </c>
      <c r="C3118" s="14" t="s">
        <v>2</v>
      </c>
      <c r="D3118" s="15" t="str" cm="1">
        <f t="array" ref="D3118">_xlfn.IFS(C3118="Medium","Not Required",C3118="High","Required",C3118="Low","Not Required")</f>
        <v>Not Required</v>
      </c>
      <c r="E3118" s="16" t="str">
        <f t="shared" si="48"/>
        <v>No</v>
      </c>
      <c r="F3118" s="16"/>
      <c r="G3118" s="14" t="s">
        <v>2</v>
      </c>
      <c r="H3118" s="15" t="str" cm="1">
        <f t="array" ref="H3118">_xlfn.IFS(G3118="Medium","Not Required",G3118="High","Required",G3118="Low","Not Required")</f>
        <v>Not Required</v>
      </c>
      <c r="I3118" s="14" t="s">
        <v>0</v>
      </c>
      <c r="J3118" s="15" t="str" cm="1">
        <f t="array" ref="J3118">_xlfn.IFS(I3118="Medium","Not Required",I3118="High","Required",I3118="Low","Not Required")</f>
        <v>Not Required</v>
      </c>
      <c r="K3118" s="14" t="s">
        <v>0</v>
      </c>
      <c r="L3118" s="12" t="s">
        <v>8</v>
      </c>
      <c r="M3118" s="8" t="s">
        <v>1</v>
      </c>
      <c r="N3118" s="3" t="s">
        <v>9</v>
      </c>
      <c r="O3118" s="2" t="s">
        <v>1</v>
      </c>
      <c r="P3118" s="3" t="str" cm="1">
        <f t="array" ref="P3118">_xlfn.IFS(O3118="Medium","Not Required",O3118="High","Required",O3118="Low","Not Required")</f>
        <v>Required</v>
      </c>
    </row>
    <row r="3119" spans="1:16" x14ac:dyDescent="0.35">
      <c r="A3119" s="7" t="s">
        <v>1963</v>
      </c>
      <c r="B3119" s="7" t="s">
        <v>1661</v>
      </c>
      <c r="C3119" s="14" t="s">
        <v>2</v>
      </c>
      <c r="D3119" s="15" t="str" cm="1">
        <f t="array" ref="D3119">_xlfn.IFS(C3119="Medium","Not Required",C3119="High","Required",C3119="Low","Not Required")</f>
        <v>Not Required</v>
      </c>
      <c r="E3119" s="16" t="str">
        <f t="shared" si="48"/>
        <v>No</v>
      </c>
      <c r="F3119" s="16"/>
      <c r="G3119" s="14" t="s">
        <v>2</v>
      </c>
      <c r="H3119" s="15" t="str" cm="1">
        <f t="array" ref="H3119">_xlfn.IFS(G3119="Medium","Not Required",G3119="High","Required",G3119="Low","Not Required")</f>
        <v>Not Required</v>
      </c>
      <c r="I3119" s="14" t="s">
        <v>0</v>
      </c>
      <c r="J3119" s="15" t="str" cm="1">
        <f t="array" ref="J3119">_xlfn.IFS(I3119="Medium","Not Required",I3119="High","Required",I3119="Low","Not Required")</f>
        <v>Not Required</v>
      </c>
      <c r="K3119" s="14" t="s">
        <v>0</v>
      </c>
      <c r="L3119" s="12" t="s">
        <v>8</v>
      </c>
      <c r="M3119" s="8" t="s">
        <v>1</v>
      </c>
      <c r="N3119" s="3" t="s">
        <v>9</v>
      </c>
      <c r="O3119" s="2" t="s">
        <v>1</v>
      </c>
      <c r="P3119" s="3" t="str" cm="1">
        <f t="array" ref="P3119">_xlfn.IFS(O3119="Medium","Not Required",O3119="High","Required",O3119="Low","Not Required")</f>
        <v>Required</v>
      </c>
    </row>
    <row r="3120" spans="1:16" x14ac:dyDescent="0.35">
      <c r="A3120" s="7" t="s">
        <v>1963</v>
      </c>
      <c r="B3120" s="7" t="s">
        <v>1977</v>
      </c>
      <c r="C3120" s="14" t="s">
        <v>0</v>
      </c>
      <c r="D3120" s="15" t="str" cm="1">
        <f t="array" ref="D3120">_xlfn.IFS(C3120="Medium","Not Required",C3120="High","Required",C3120="Low","Not Required")</f>
        <v>Not Required</v>
      </c>
      <c r="E3120" s="16" t="str">
        <f t="shared" si="48"/>
        <v>No</v>
      </c>
      <c r="F3120" s="16"/>
      <c r="G3120" s="14" t="s">
        <v>2</v>
      </c>
      <c r="H3120" s="15" t="str" cm="1">
        <f t="array" ref="H3120">_xlfn.IFS(G3120="Medium","Not Required",G3120="High","Required",G3120="Low","Not Required")</f>
        <v>Not Required</v>
      </c>
      <c r="I3120" s="14" t="s">
        <v>0</v>
      </c>
      <c r="J3120" s="15" t="str" cm="1">
        <f t="array" ref="J3120">_xlfn.IFS(I3120="Medium","Not Required",I3120="High","Required",I3120="Low","Not Required")</f>
        <v>Not Required</v>
      </c>
      <c r="K3120" s="14" t="s">
        <v>0</v>
      </c>
      <c r="L3120" s="12" t="s">
        <v>8</v>
      </c>
      <c r="M3120" s="8" t="s">
        <v>1</v>
      </c>
      <c r="N3120" s="3" t="s">
        <v>9</v>
      </c>
      <c r="O3120" s="2" t="s">
        <v>1</v>
      </c>
      <c r="P3120" s="3" t="str" cm="1">
        <f t="array" ref="P3120">_xlfn.IFS(O3120="Medium","Not Required",O3120="High","Required",O3120="Low","Not Required")</f>
        <v>Required</v>
      </c>
    </row>
    <row r="3121" spans="1:16" x14ac:dyDescent="0.35">
      <c r="A3121" s="7" t="s">
        <v>1963</v>
      </c>
      <c r="B3121" s="7" t="s">
        <v>366</v>
      </c>
      <c r="C3121" s="14" t="s">
        <v>2</v>
      </c>
      <c r="D3121" s="15" t="str" cm="1">
        <f t="array" ref="D3121">_xlfn.IFS(C3121="Medium","Not Required",C3121="High","Required",C3121="Low","Not Required")</f>
        <v>Not Required</v>
      </c>
      <c r="E3121" s="16" t="str">
        <f t="shared" si="48"/>
        <v>No</v>
      </c>
      <c r="F3121" s="16"/>
      <c r="G3121" s="14" t="s">
        <v>2</v>
      </c>
      <c r="H3121" s="15" t="str" cm="1">
        <f t="array" ref="H3121">_xlfn.IFS(G3121="Medium","Not Required",G3121="High","Required",G3121="Low","Not Required")</f>
        <v>Not Required</v>
      </c>
      <c r="I3121" s="14" t="s">
        <v>2</v>
      </c>
      <c r="J3121" s="15" t="str" cm="1">
        <f t="array" ref="J3121">_xlfn.IFS(I3121="Medium","Not Required",I3121="High","Required",I3121="Low","Not Required")</f>
        <v>Not Required</v>
      </c>
      <c r="K3121" s="14" t="s">
        <v>1</v>
      </c>
      <c r="L3121" s="12" t="s">
        <v>9</v>
      </c>
      <c r="M3121" s="8" t="s">
        <v>1</v>
      </c>
      <c r="N3121" s="3" t="s">
        <v>9</v>
      </c>
      <c r="O3121" s="2" t="s">
        <v>1</v>
      </c>
      <c r="P3121" s="3" t="str" cm="1">
        <f t="array" ref="P3121">_xlfn.IFS(O3121="Medium","Not Required",O3121="High","Required",O3121="Low","Not Required")</f>
        <v>Required</v>
      </c>
    </row>
    <row r="3122" spans="1:16" x14ac:dyDescent="0.35">
      <c r="A3122" s="7" t="s">
        <v>1963</v>
      </c>
      <c r="B3122" s="7" t="s">
        <v>1978</v>
      </c>
      <c r="C3122" s="14" t="s">
        <v>2</v>
      </c>
      <c r="D3122" s="15" t="str" cm="1">
        <f t="array" ref="D3122">_xlfn.IFS(C3122="Medium","Not Required",C3122="High","Required",C3122="Low","Not Required")</f>
        <v>Not Required</v>
      </c>
      <c r="E3122" s="16" t="str">
        <f t="shared" si="48"/>
        <v>No</v>
      </c>
      <c r="F3122" s="16"/>
      <c r="G3122" s="14" t="s">
        <v>2</v>
      </c>
      <c r="H3122" s="15" t="str" cm="1">
        <f t="array" ref="H3122">_xlfn.IFS(G3122="Medium","Not Required",G3122="High","Required",G3122="Low","Not Required")</f>
        <v>Not Required</v>
      </c>
      <c r="I3122" s="14" t="s">
        <v>0</v>
      </c>
      <c r="J3122" s="15" t="str" cm="1">
        <f t="array" ref="J3122">_xlfn.IFS(I3122="Medium","Not Required",I3122="High","Required",I3122="Low","Not Required")</f>
        <v>Not Required</v>
      </c>
      <c r="K3122" s="14" t="s">
        <v>1</v>
      </c>
      <c r="L3122" s="12" t="s">
        <v>9</v>
      </c>
      <c r="M3122" s="8" t="s">
        <v>1</v>
      </c>
      <c r="N3122" s="3" t="s">
        <v>9</v>
      </c>
      <c r="O3122" s="2" t="s">
        <v>1</v>
      </c>
      <c r="P3122" s="3" t="str" cm="1">
        <f t="array" ref="P3122">_xlfn.IFS(O3122="Medium","Not Required",O3122="High","Required",O3122="Low","Not Required")</f>
        <v>Required</v>
      </c>
    </row>
    <row r="3123" spans="1:16" x14ac:dyDescent="0.35">
      <c r="A3123" s="7" t="s">
        <v>1963</v>
      </c>
      <c r="B3123" s="7" t="s">
        <v>1811</v>
      </c>
      <c r="C3123" s="14" t="s">
        <v>2</v>
      </c>
      <c r="D3123" s="15" t="str" cm="1">
        <f t="array" ref="D3123">_xlfn.IFS(C3123="Medium","Not Required",C3123="High","Required",C3123="Low","Not Required")</f>
        <v>Not Required</v>
      </c>
      <c r="E3123" s="16" t="str">
        <f t="shared" si="48"/>
        <v>No</v>
      </c>
      <c r="F3123" s="16"/>
      <c r="G3123" s="14" t="s">
        <v>2</v>
      </c>
      <c r="H3123" s="15" t="str" cm="1">
        <f t="array" ref="H3123">_xlfn.IFS(G3123="Medium","Not Required",G3123="High","Required",G3123="Low","Not Required")</f>
        <v>Not Required</v>
      </c>
      <c r="I3123" s="14" t="s">
        <v>2</v>
      </c>
      <c r="J3123" s="15" t="str" cm="1">
        <f t="array" ref="J3123">_xlfn.IFS(I3123="Medium","Not Required",I3123="High","Required",I3123="Low","Not Required")</f>
        <v>Not Required</v>
      </c>
      <c r="K3123" s="14" t="s">
        <v>1</v>
      </c>
      <c r="L3123" s="12" t="s">
        <v>9</v>
      </c>
      <c r="M3123" s="8" t="s">
        <v>1</v>
      </c>
      <c r="N3123" s="3" t="s">
        <v>9</v>
      </c>
      <c r="O3123" s="2" t="s">
        <v>1</v>
      </c>
      <c r="P3123" s="3" t="str" cm="1">
        <f t="array" ref="P3123">_xlfn.IFS(O3123="Medium","Not Required",O3123="High","Required",O3123="Low","Not Required")</f>
        <v>Required</v>
      </c>
    </row>
    <row r="3124" spans="1:16" x14ac:dyDescent="0.35">
      <c r="A3124" s="7" t="s">
        <v>1963</v>
      </c>
      <c r="B3124" s="7" t="s">
        <v>1812</v>
      </c>
      <c r="C3124" s="14" t="s">
        <v>0</v>
      </c>
      <c r="D3124" s="15" t="str" cm="1">
        <f t="array" ref="D3124">_xlfn.IFS(C3124="Medium","Not Required",C3124="High","Required",C3124="Low","Not Required")</f>
        <v>Not Required</v>
      </c>
      <c r="E3124" s="16" t="str">
        <f t="shared" si="48"/>
        <v>No</v>
      </c>
      <c r="F3124" s="16"/>
      <c r="G3124" s="14" t="s">
        <v>0</v>
      </c>
      <c r="H3124" s="15" t="str" cm="1">
        <f t="array" ref="H3124">_xlfn.IFS(G3124="Medium","Not Required",G3124="High","Required",G3124="Low","Not Required")</f>
        <v>Not Required</v>
      </c>
      <c r="I3124" s="14" t="s">
        <v>1</v>
      </c>
      <c r="J3124" s="15" t="str" cm="1">
        <f t="array" ref="J3124">_xlfn.IFS(I3124="Medium","Not Required",I3124="High","Required",I3124="Low","Not Required")</f>
        <v>Required</v>
      </c>
      <c r="K3124" s="14" t="s">
        <v>1</v>
      </c>
      <c r="L3124" s="12" t="s">
        <v>9</v>
      </c>
      <c r="M3124" s="8" t="s">
        <v>1</v>
      </c>
      <c r="N3124" s="3" t="s">
        <v>9</v>
      </c>
      <c r="O3124" s="2" t="s">
        <v>1</v>
      </c>
      <c r="P3124" s="3" t="str" cm="1">
        <f t="array" ref="P3124">_xlfn.IFS(O3124="Medium","Not Required",O3124="High","Required",O3124="Low","Not Required")</f>
        <v>Required</v>
      </c>
    </row>
    <row r="3125" spans="1:16" x14ac:dyDescent="0.35">
      <c r="A3125" s="7" t="s">
        <v>1963</v>
      </c>
      <c r="B3125" s="7" t="s">
        <v>472</v>
      </c>
      <c r="C3125" s="14" t="s">
        <v>2</v>
      </c>
      <c r="D3125" s="15" t="str" cm="1">
        <f t="array" ref="D3125">_xlfn.IFS(C3125="Medium","Not Required",C3125="High","Required",C3125="Low","Not Required")</f>
        <v>Not Required</v>
      </c>
      <c r="E3125" s="16" t="str">
        <f t="shared" si="48"/>
        <v>No</v>
      </c>
      <c r="F3125" s="16"/>
      <c r="G3125" s="14" t="s">
        <v>2</v>
      </c>
      <c r="H3125" s="15" t="str" cm="1">
        <f t="array" ref="H3125">_xlfn.IFS(G3125="Medium","Not Required",G3125="High","Required",G3125="Low","Not Required")</f>
        <v>Not Required</v>
      </c>
      <c r="I3125" s="14" t="s">
        <v>0</v>
      </c>
      <c r="J3125" s="15" t="str" cm="1">
        <f t="array" ref="J3125">_xlfn.IFS(I3125="Medium","Not Required",I3125="High","Required",I3125="Low","Not Required")</f>
        <v>Not Required</v>
      </c>
      <c r="K3125" s="14" t="s">
        <v>0</v>
      </c>
      <c r="L3125" s="12" t="s">
        <v>8</v>
      </c>
      <c r="M3125" s="8" t="s">
        <v>1</v>
      </c>
      <c r="N3125" s="3" t="s">
        <v>9</v>
      </c>
      <c r="O3125" s="2" t="s">
        <v>1</v>
      </c>
      <c r="P3125" s="3" t="str" cm="1">
        <f t="array" ref="P3125">_xlfn.IFS(O3125="Medium","Not Required",O3125="High","Required",O3125="Low","Not Required")</f>
        <v>Required</v>
      </c>
    </row>
    <row r="3126" spans="1:16" x14ac:dyDescent="0.35">
      <c r="A3126" s="7" t="s">
        <v>1963</v>
      </c>
      <c r="B3126" s="7" t="s">
        <v>473</v>
      </c>
      <c r="C3126" s="14" t="s">
        <v>2</v>
      </c>
      <c r="D3126" s="15" t="str" cm="1">
        <f t="array" ref="D3126">_xlfn.IFS(C3126="Medium","Not Required",C3126="High","Required",C3126="Low","Not Required")</f>
        <v>Not Required</v>
      </c>
      <c r="E3126" s="16" t="str">
        <f t="shared" si="48"/>
        <v>No</v>
      </c>
      <c r="F3126" s="16"/>
      <c r="G3126" s="14" t="s">
        <v>2</v>
      </c>
      <c r="H3126" s="15" t="str" cm="1">
        <f t="array" ref="H3126">_xlfn.IFS(G3126="Medium","Not Required",G3126="High","Required",G3126="Low","Not Required")</f>
        <v>Not Required</v>
      </c>
      <c r="I3126" s="14" t="s">
        <v>0</v>
      </c>
      <c r="J3126" s="15" t="str" cm="1">
        <f t="array" ref="J3126">_xlfn.IFS(I3126="Medium","Not Required",I3126="High","Required",I3126="Low","Not Required")</f>
        <v>Not Required</v>
      </c>
      <c r="K3126" s="14" t="s">
        <v>1</v>
      </c>
      <c r="L3126" s="12" t="s">
        <v>9</v>
      </c>
      <c r="M3126" s="8" t="s">
        <v>1</v>
      </c>
      <c r="N3126" s="3" t="s">
        <v>9</v>
      </c>
      <c r="O3126" s="2" t="s">
        <v>1</v>
      </c>
      <c r="P3126" s="3" t="str" cm="1">
        <f t="array" ref="P3126">_xlfn.IFS(O3126="Medium","Not Required",O3126="High","Required",O3126="Low","Not Required")</f>
        <v>Required</v>
      </c>
    </row>
    <row r="3127" spans="1:16" x14ac:dyDescent="0.35">
      <c r="A3127" s="7" t="s">
        <v>1963</v>
      </c>
      <c r="B3127" s="7" t="s">
        <v>1979</v>
      </c>
      <c r="C3127" s="14" t="s">
        <v>2</v>
      </c>
      <c r="D3127" s="15" t="str" cm="1">
        <f t="array" ref="D3127">_xlfn.IFS(C3127="Medium","Not Required",C3127="High","Required",C3127="Low","Not Required")</f>
        <v>Not Required</v>
      </c>
      <c r="E3127" s="16" t="str">
        <f t="shared" si="48"/>
        <v>No</v>
      </c>
      <c r="F3127" s="16"/>
      <c r="G3127" s="14" t="s">
        <v>2</v>
      </c>
      <c r="H3127" s="15" t="str" cm="1">
        <f t="array" ref="H3127">_xlfn.IFS(G3127="Medium","Not Required",G3127="High","Required",G3127="Low","Not Required")</f>
        <v>Not Required</v>
      </c>
      <c r="I3127" s="14" t="s">
        <v>2</v>
      </c>
      <c r="J3127" s="15" t="str" cm="1">
        <f t="array" ref="J3127">_xlfn.IFS(I3127="Medium","Not Required",I3127="High","Required",I3127="Low","Not Required")</f>
        <v>Not Required</v>
      </c>
      <c r="K3127" s="14" t="s">
        <v>0</v>
      </c>
      <c r="L3127" s="12" t="s">
        <v>8</v>
      </c>
      <c r="M3127" s="8" t="s">
        <v>1</v>
      </c>
      <c r="N3127" s="3" t="s">
        <v>9</v>
      </c>
      <c r="O3127" s="2" t="s">
        <v>1</v>
      </c>
      <c r="P3127" s="3" t="str" cm="1">
        <f t="array" ref="P3127">_xlfn.IFS(O3127="Medium","Not Required",O3127="High","Required",O3127="Low","Not Required")</f>
        <v>Required</v>
      </c>
    </row>
    <row r="3128" spans="1:16" x14ac:dyDescent="0.35">
      <c r="A3128" s="7" t="s">
        <v>1963</v>
      </c>
      <c r="B3128" s="7" t="s">
        <v>1980</v>
      </c>
      <c r="C3128" s="14" t="s">
        <v>2</v>
      </c>
      <c r="D3128" s="15" t="str" cm="1">
        <f t="array" ref="D3128">_xlfn.IFS(C3128="Medium","Not Required",C3128="High","Required",C3128="Low","Not Required")</f>
        <v>Not Required</v>
      </c>
      <c r="E3128" s="16" t="str">
        <f t="shared" si="48"/>
        <v>No</v>
      </c>
      <c r="F3128" s="16"/>
      <c r="G3128" s="14" t="s">
        <v>2</v>
      </c>
      <c r="H3128" s="15" t="str" cm="1">
        <f t="array" ref="H3128">_xlfn.IFS(G3128="Medium","Not Required",G3128="High","Required",G3128="Low","Not Required")</f>
        <v>Not Required</v>
      </c>
      <c r="I3128" s="14" t="s">
        <v>0</v>
      </c>
      <c r="J3128" s="15" t="str" cm="1">
        <f t="array" ref="J3128">_xlfn.IFS(I3128="Medium","Not Required",I3128="High","Required",I3128="Low","Not Required")</f>
        <v>Not Required</v>
      </c>
      <c r="K3128" s="14" t="s">
        <v>0</v>
      </c>
      <c r="L3128" s="12" t="s">
        <v>8</v>
      </c>
      <c r="M3128" s="8" t="s">
        <v>1</v>
      </c>
      <c r="N3128" s="3" t="s">
        <v>9</v>
      </c>
      <c r="O3128" s="2" t="s">
        <v>1</v>
      </c>
      <c r="P3128" s="3" t="str" cm="1">
        <f t="array" ref="P3128">_xlfn.IFS(O3128="Medium","Not Required",O3128="High","Required",O3128="Low","Not Required")</f>
        <v>Required</v>
      </c>
    </row>
    <row r="3129" spans="1:16" x14ac:dyDescent="0.35">
      <c r="A3129" s="7" t="s">
        <v>1963</v>
      </c>
      <c r="B3129" s="7" t="s">
        <v>1394</v>
      </c>
      <c r="C3129" s="14" t="s">
        <v>2</v>
      </c>
      <c r="D3129" s="15" t="str" cm="1">
        <f t="array" ref="D3129">_xlfn.IFS(C3129="Medium","Not Required",C3129="High","Required",C3129="Low","Not Required")</f>
        <v>Not Required</v>
      </c>
      <c r="E3129" s="16" t="str">
        <f t="shared" si="48"/>
        <v>No</v>
      </c>
      <c r="F3129" s="16"/>
      <c r="G3129" s="14" t="s">
        <v>2</v>
      </c>
      <c r="H3129" s="15" t="str" cm="1">
        <f t="array" ref="H3129">_xlfn.IFS(G3129="Medium","Not Required",G3129="High","Required",G3129="Low","Not Required")</f>
        <v>Not Required</v>
      </c>
      <c r="I3129" s="14" t="s">
        <v>0</v>
      </c>
      <c r="J3129" s="15" t="str" cm="1">
        <f t="array" ref="J3129">_xlfn.IFS(I3129="Medium","Not Required",I3129="High","Required",I3129="Low","Not Required")</f>
        <v>Not Required</v>
      </c>
      <c r="K3129" s="14" t="s">
        <v>0</v>
      </c>
      <c r="L3129" s="12" t="s">
        <v>8</v>
      </c>
      <c r="M3129" s="8" t="s">
        <v>1</v>
      </c>
      <c r="N3129" s="3" t="s">
        <v>9</v>
      </c>
      <c r="O3129" s="2" t="s">
        <v>1</v>
      </c>
      <c r="P3129" s="3" t="str" cm="1">
        <f t="array" ref="P3129">_xlfn.IFS(O3129="Medium","Not Required",O3129="High","Required",O3129="Low","Not Required")</f>
        <v>Required</v>
      </c>
    </row>
    <row r="3130" spans="1:16" x14ac:dyDescent="0.35">
      <c r="A3130" s="7" t="s">
        <v>1963</v>
      </c>
      <c r="B3130" s="7" t="s">
        <v>1261</v>
      </c>
      <c r="C3130" s="14" t="s">
        <v>0</v>
      </c>
      <c r="D3130" s="15" t="str" cm="1">
        <f t="array" ref="D3130">_xlfn.IFS(C3130="Medium","Not Required",C3130="High","Required",C3130="Low","Not Required")</f>
        <v>Not Required</v>
      </c>
      <c r="E3130" s="16" t="str">
        <f t="shared" si="48"/>
        <v>No</v>
      </c>
      <c r="F3130" s="16"/>
      <c r="G3130" s="14" t="s">
        <v>2</v>
      </c>
      <c r="H3130" s="15" t="str" cm="1">
        <f t="array" ref="H3130">_xlfn.IFS(G3130="Medium","Not Required",G3130="High","Required",G3130="Low","Not Required")</f>
        <v>Not Required</v>
      </c>
      <c r="I3130" s="14" t="s">
        <v>0</v>
      </c>
      <c r="J3130" s="15" t="str" cm="1">
        <f t="array" ref="J3130">_xlfn.IFS(I3130="Medium","Not Required",I3130="High","Required",I3130="Low","Not Required")</f>
        <v>Not Required</v>
      </c>
      <c r="K3130" s="14" t="s">
        <v>1</v>
      </c>
      <c r="L3130" s="12" t="s">
        <v>9</v>
      </c>
      <c r="M3130" s="8" t="s">
        <v>1</v>
      </c>
      <c r="N3130" s="3" t="s">
        <v>9</v>
      </c>
      <c r="O3130" s="2" t="s">
        <v>1</v>
      </c>
      <c r="P3130" s="3" t="str" cm="1">
        <f t="array" ref="P3130">_xlfn.IFS(O3130="Medium","Not Required",O3130="High","Required",O3130="Low","Not Required")</f>
        <v>Required</v>
      </c>
    </row>
    <row r="3131" spans="1:16" x14ac:dyDescent="0.35">
      <c r="A3131" s="7" t="s">
        <v>1981</v>
      </c>
      <c r="B3131" s="7" t="s">
        <v>250</v>
      </c>
      <c r="C3131" s="14" t="s">
        <v>2</v>
      </c>
      <c r="D3131" s="15" t="str" cm="1">
        <f t="array" ref="D3131">_xlfn.IFS(C3131="Medium","Not Required",C3131="High","Required",C3131="Low","Not Required")</f>
        <v>Not Required</v>
      </c>
      <c r="E3131" s="16" t="str">
        <f t="shared" si="48"/>
        <v>No</v>
      </c>
      <c r="F3131" s="16"/>
      <c r="G3131" s="14" t="s">
        <v>2</v>
      </c>
      <c r="H3131" s="15" t="str" cm="1">
        <f t="array" ref="H3131">_xlfn.IFS(G3131="Medium","Not Required",G3131="High","Required",G3131="Low","Not Required")</f>
        <v>Not Required</v>
      </c>
      <c r="I3131" s="14" t="s">
        <v>2</v>
      </c>
      <c r="J3131" s="15" t="str" cm="1">
        <f t="array" ref="J3131">_xlfn.IFS(I3131="Medium","Not Required",I3131="High","Required",I3131="Low","Not Required")</f>
        <v>Not Required</v>
      </c>
      <c r="K3131" s="14" t="s">
        <v>2</v>
      </c>
      <c r="L3131" s="12" t="s">
        <v>8</v>
      </c>
      <c r="M3131" s="8" t="s">
        <v>2</v>
      </c>
      <c r="N3131" s="3" t="s">
        <v>8</v>
      </c>
      <c r="O3131" s="2" t="s">
        <v>2</v>
      </c>
      <c r="P3131" s="3" t="str" cm="1">
        <f t="array" ref="P3131">_xlfn.IFS(O3131="Medium","Not Required",O3131="High","Required",O3131="Low","Not Required")</f>
        <v>Not Required</v>
      </c>
    </row>
    <row r="3132" spans="1:16" x14ac:dyDescent="0.35">
      <c r="A3132" s="7" t="s">
        <v>1981</v>
      </c>
      <c r="B3132" s="7" t="s">
        <v>1361</v>
      </c>
      <c r="C3132" s="14" t="s">
        <v>2</v>
      </c>
      <c r="D3132" s="15" t="str" cm="1">
        <f t="array" ref="D3132">_xlfn.IFS(C3132="Medium","Not Required",C3132="High","Required",C3132="Low","Not Required")</f>
        <v>Not Required</v>
      </c>
      <c r="E3132" s="16" t="str">
        <f t="shared" si="48"/>
        <v>No</v>
      </c>
      <c r="F3132" s="16"/>
      <c r="G3132" s="14" t="s">
        <v>2</v>
      </c>
      <c r="H3132" s="15" t="str" cm="1">
        <f t="array" ref="H3132">_xlfn.IFS(G3132="Medium","Not Required",G3132="High","Required",G3132="Low","Not Required")</f>
        <v>Not Required</v>
      </c>
      <c r="I3132" s="14" t="s">
        <v>2</v>
      </c>
      <c r="J3132" s="15" t="str" cm="1">
        <f t="array" ref="J3132">_xlfn.IFS(I3132="Medium","Not Required",I3132="High","Required",I3132="Low","Not Required")</f>
        <v>Not Required</v>
      </c>
      <c r="K3132" s="14" t="s">
        <v>2</v>
      </c>
      <c r="L3132" s="12" t="s">
        <v>8</v>
      </c>
      <c r="M3132" s="8" t="s">
        <v>2</v>
      </c>
      <c r="N3132" s="3" t="s">
        <v>8</v>
      </c>
      <c r="O3132" s="2" t="s">
        <v>0</v>
      </c>
      <c r="P3132" s="3" t="str" cm="1">
        <f t="array" ref="P3132">_xlfn.IFS(O3132="Medium","Not Required",O3132="High","Required",O3132="Low","Not Required")</f>
        <v>Not Required</v>
      </c>
    </row>
    <row r="3133" spans="1:16" x14ac:dyDescent="0.35">
      <c r="A3133" s="7" t="s">
        <v>1981</v>
      </c>
      <c r="B3133" s="7" t="s">
        <v>1982</v>
      </c>
      <c r="C3133" s="14" t="s">
        <v>2</v>
      </c>
      <c r="D3133" s="15" t="str" cm="1">
        <f t="array" ref="D3133">_xlfn.IFS(C3133="Medium","Not Required",C3133="High","Required",C3133="Low","Not Required")</f>
        <v>Not Required</v>
      </c>
      <c r="E3133" s="16" t="str">
        <f t="shared" si="48"/>
        <v>No</v>
      </c>
      <c r="F3133" s="16"/>
      <c r="G3133" s="14" t="s">
        <v>0</v>
      </c>
      <c r="H3133" s="15" t="str" cm="1">
        <f t="array" ref="H3133">_xlfn.IFS(G3133="Medium","Not Required",G3133="High","Required",G3133="Low","Not Required")</f>
        <v>Not Required</v>
      </c>
      <c r="I3133" s="14" t="s">
        <v>0</v>
      </c>
      <c r="J3133" s="15" t="str" cm="1">
        <f t="array" ref="J3133">_xlfn.IFS(I3133="Medium","Not Required",I3133="High","Required",I3133="Low","Not Required")</f>
        <v>Not Required</v>
      </c>
      <c r="K3133" s="14" t="s">
        <v>0</v>
      </c>
      <c r="L3133" s="12" t="s">
        <v>8</v>
      </c>
      <c r="M3133" s="8" t="s">
        <v>1</v>
      </c>
      <c r="N3133" s="3" t="s">
        <v>9</v>
      </c>
      <c r="O3133" s="2" t="s">
        <v>1</v>
      </c>
      <c r="P3133" s="3" t="str" cm="1">
        <f t="array" ref="P3133">_xlfn.IFS(O3133="Medium","Not Required",O3133="High","Required",O3133="Low","Not Required")</f>
        <v>Required</v>
      </c>
    </row>
    <row r="3134" spans="1:16" x14ac:dyDescent="0.35">
      <c r="A3134" s="7" t="s">
        <v>1981</v>
      </c>
      <c r="B3134" s="7" t="s">
        <v>1983</v>
      </c>
      <c r="C3134" s="14" t="s">
        <v>2</v>
      </c>
      <c r="D3134" s="15" t="str" cm="1">
        <f t="array" ref="D3134">_xlfn.IFS(C3134="Medium","Not Required",C3134="High","Required",C3134="Low","Not Required")</f>
        <v>Not Required</v>
      </c>
      <c r="E3134" s="16" t="str">
        <f t="shared" si="48"/>
        <v>No</v>
      </c>
      <c r="F3134" s="16"/>
      <c r="G3134" s="14" t="s">
        <v>2</v>
      </c>
      <c r="H3134" s="15" t="str" cm="1">
        <f t="array" ref="H3134">_xlfn.IFS(G3134="Medium","Not Required",G3134="High","Required",G3134="Low","Not Required")</f>
        <v>Not Required</v>
      </c>
      <c r="I3134" s="14" t="s">
        <v>2</v>
      </c>
      <c r="J3134" s="15" t="str" cm="1">
        <f t="array" ref="J3134">_xlfn.IFS(I3134="Medium","Not Required",I3134="High","Required",I3134="Low","Not Required")</f>
        <v>Not Required</v>
      </c>
      <c r="K3134" s="14" t="s">
        <v>2</v>
      </c>
      <c r="L3134" s="12" t="s">
        <v>8</v>
      </c>
      <c r="M3134" s="8" t="s">
        <v>0</v>
      </c>
      <c r="N3134" s="3" t="s">
        <v>8</v>
      </c>
      <c r="O3134" s="2" t="s">
        <v>2</v>
      </c>
      <c r="P3134" s="3" t="str" cm="1">
        <f t="array" ref="P3134">_xlfn.IFS(O3134="Medium","Not Required",O3134="High","Required",O3134="Low","Not Required")</f>
        <v>Not Required</v>
      </c>
    </row>
    <row r="3135" spans="1:16" x14ac:dyDescent="0.35">
      <c r="A3135" s="7" t="s">
        <v>1981</v>
      </c>
      <c r="B3135" s="7" t="s">
        <v>523</v>
      </c>
      <c r="C3135" s="14" t="s">
        <v>2</v>
      </c>
      <c r="D3135" s="15" t="str" cm="1">
        <f t="array" ref="D3135">_xlfn.IFS(C3135="Medium","Not Required",C3135="High","Required",C3135="Low","Not Required")</f>
        <v>Not Required</v>
      </c>
      <c r="E3135" s="16" t="str">
        <f t="shared" si="48"/>
        <v>No</v>
      </c>
      <c r="F3135" s="16"/>
      <c r="G3135" s="14" t="s">
        <v>2</v>
      </c>
      <c r="H3135" s="15" t="str" cm="1">
        <f t="array" ref="H3135">_xlfn.IFS(G3135="Medium","Not Required",G3135="High","Required",G3135="Low","Not Required")</f>
        <v>Not Required</v>
      </c>
      <c r="I3135" s="14" t="s">
        <v>2</v>
      </c>
      <c r="J3135" s="15" t="str" cm="1">
        <f t="array" ref="J3135">_xlfn.IFS(I3135="Medium","Not Required",I3135="High","Required",I3135="Low","Not Required")</f>
        <v>Not Required</v>
      </c>
      <c r="K3135" s="14" t="s">
        <v>2</v>
      </c>
      <c r="L3135" s="12" t="s">
        <v>8</v>
      </c>
      <c r="M3135" s="8" t="s">
        <v>2</v>
      </c>
      <c r="N3135" s="3" t="s">
        <v>8</v>
      </c>
      <c r="O3135" s="2" t="s">
        <v>0</v>
      </c>
      <c r="P3135" s="3" t="str" cm="1">
        <f t="array" ref="P3135">_xlfn.IFS(O3135="Medium","Not Required",O3135="High","Required",O3135="Low","Not Required")</f>
        <v>Not Required</v>
      </c>
    </row>
    <row r="3136" spans="1:16" x14ac:dyDescent="0.35">
      <c r="A3136" s="7" t="s">
        <v>1981</v>
      </c>
      <c r="B3136" s="7" t="s">
        <v>1138</v>
      </c>
      <c r="C3136" s="14" t="s">
        <v>2</v>
      </c>
      <c r="D3136" s="15" t="str" cm="1">
        <f t="array" ref="D3136">_xlfn.IFS(C3136="Medium","Not Required",C3136="High","Required",C3136="Low","Not Required")</f>
        <v>Not Required</v>
      </c>
      <c r="E3136" s="16" t="str">
        <f t="shared" si="48"/>
        <v>No</v>
      </c>
      <c r="F3136" s="16"/>
      <c r="G3136" s="14" t="s">
        <v>2</v>
      </c>
      <c r="H3136" s="15" t="str" cm="1">
        <f t="array" ref="H3136">_xlfn.IFS(G3136="Medium","Not Required",G3136="High","Required",G3136="Low","Not Required")</f>
        <v>Not Required</v>
      </c>
      <c r="I3136" s="14" t="s">
        <v>2</v>
      </c>
      <c r="J3136" s="15" t="str" cm="1">
        <f t="array" ref="J3136">_xlfn.IFS(I3136="Medium","Not Required",I3136="High","Required",I3136="Low","Not Required")</f>
        <v>Not Required</v>
      </c>
      <c r="K3136" s="14" t="s">
        <v>2</v>
      </c>
      <c r="L3136" s="12" t="s">
        <v>8</v>
      </c>
      <c r="M3136" s="8" t="s">
        <v>0</v>
      </c>
      <c r="N3136" s="3" t="s">
        <v>8</v>
      </c>
      <c r="O3136" s="2" t="s">
        <v>1</v>
      </c>
      <c r="P3136" s="3" t="str" cm="1">
        <f t="array" ref="P3136">_xlfn.IFS(O3136="Medium","Not Required",O3136="High","Required",O3136="Low","Not Required")</f>
        <v>Required</v>
      </c>
    </row>
    <row r="3137" spans="1:16" x14ac:dyDescent="0.35">
      <c r="A3137" s="7" t="s">
        <v>1981</v>
      </c>
      <c r="B3137" s="7" t="s">
        <v>1984</v>
      </c>
      <c r="C3137" s="14" t="s">
        <v>2</v>
      </c>
      <c r="D3137" s="15" t="str" cm="1">
        <f t="array" ref="D3137">_xlfn.IFS(C3137="Medium","Not Required",C3137="High","Required",C3137="Low","Not Required")</f>
        <v>Not Required</v>
      </c>
      <c r="E3137" s="16" t="str">
        <f t="shared" si="48"/>
        <v>No</v>
      </c>
      <c r="F3137" s="16"/>
      <c r="G3137" s="14" t="s">
        <v>2</v>
      </c>
      <c r="H3137" s="15" t="str" cm="1">
        <f t="array" ref="H3137">_xlfn.IFS(G3137="Medium","Not Required",G3137="High","Required",G3137="Low","Not Required")</f>
        <v>Not Required</v>
      </c>
      <c r="I3137" s="14" t="s">
        <v>2</v>
      </c>
      <c r="J3137" s="15" t="str" cm="1">
        <f t="array" ref="J3137">_xlfn.IFS(I3137="Medium","Not Required",I3137="High","Required",I3137="Low","Not Required")</f>
        <v>Not Required</v>
      </c>
      <c r="K3137" s="14" t="s">
        <v>2</v>
      </c>
      <c r="L3137" s="12" t="s">
        <v>8</v>
      </c>
      <c r="M3137" s="8" t="s">
        <v>2</v>
      </c>
      <c r="N3137" s="3" t="s">
        <v>8</v>
      </c>
      <c r="O3137" s="2" t="s">
        <v>2</v>
      </c>
      <c r="P3137" s="3" t="str" cm="1">
        <f t="array" ref="P3137">_xlfn.IFS(O3137="Medium","Not Required",O3137="High","Required",O3137="Low","Not Required")</f>
        <v>Not Required</v>
      </c>
    </row>
    <row r="3138" spans="1:16" x14ac:dyDescent="0.35">
      <c r="A3138" s="7" t="s">
        <v>1981</v>
      </c>
      <c r="B3138" s="7" t="s">
        <v>1985</v>
      </c>
      <c r="C3138" s="14" t="s">
        <v>2</v>
      </c>
      <c r="D3138" s="15" t="str" cm="1">
        <f t="array" ref="D3138">_xlfn.IFS(C3138="Medium","Not Required",C3138="High","Required",C3138="Low","Not Required")</f>
        <v>Not Required</v>
      </c>
      <c r="E3138" s="16" t="str">
        <f t="shared" ref="E3138:E3201" si="49">IF(D3138&lt;&gt;H3138,"Yes","No")</f>
        <v>No</v>
      </c>
      <c r="F3138" s="16"/>
      <c r="G3138" s="14" t="s">
        <v>2</v>
      </c>
      <c r="H3138" s="15" t="str" cm="1">
        <f t="array" ref="H3138">_xlfn.IFS(G3138="Medium","Not Required",G3138="High","Required",G3138="Low","Not Required")</f>
        <v>Not Required</v>
      </c>
      <c r="I3138" s="14" t="s">
        <v>2</v>
      </c>
      <c r="J3138" s="15" t="str" cm="1">
        <f t="array" ref="J3138">_xlfn.IFS(I3138="Medium","Not Required",I3138="High","Required",I3138="Low","Not Required")</f>
        <v>Not Required</v>
      </c>
      <c r="K3138" s="14" t="s">
        <v>2</v>
      </c>
      <c r="L3138" s="12" t="s">
        <v>8</v>
      </c>
      <c r="M3138" s="8" t="s">
        <v>2</v>
      </c>
      <c r="N3138" s="3" t="s">
        <v>8</v>
      </c>
      <c r="O3138" s="2" t="s">
        <v>2</v>
      </c>
      <c r="P3138" s="3" t="str" cm="1">
        <f t="array" ref="P3138">_xlfn.IFS(O3138="Medium","Not Required",O3138="High","Required",O3138="Low","Not Required")</f>
        <v>Not Required</v>
      </c>
    </row>
    <row r="3139" spans="1:16" x14ac:dyDescent="0.35">
      <c r="A3139" s="7" t="s">
        <v>1981</v>
      </c>
      <c r="B3139" s="7" t="s">
        <v>905</v>
      </c>
      <c r="C3139" s="14" t="s">
        <v>2</v>
      </c>
      <c r="D3139" s="15" t="str" cm="1">
        <f t="array" ref="D3139">_xlfn.IFS(C3139="Medium","Not Required",C3139="High","Required",C3139="Low","Not Required")</f>
        <v>Not Required</v>
      </c>
      <c r="E3139" s="16" t="str">
        <f t="shared" si="49"/>
        <v>No</v>
      </c>
      <c r="F3139" s="16"/>
      <c r="G3139" s="14" t="s">
        <v>2</v>
      </c>
      <c r="H3139" s="15" t="str" cm="1">
        <f t="array" ref="H3139">_xlfn.IFS(G3139="Medium","Not Required",G3139="High","Required",G3139="Low","Not Required")</f>
        <v>Not Required</v>
      </c>
      <c r="I3139" s="14" t="s">
        <v>2</v>
      </c>
      <c r="J3139" s="15" t="str" cm="1">
        <f t="array" ref="J3139">_xlfn.IFS(I3139="Medium","Not Required",I3139="High","Required",I3139="Low","Not Required")</f>
        <v>Not Required</v>
      </c>
      <c r="K3139" s="14" t="s">
        <v>2</v>
      </c>
      <c r="L3139" s="12" t="s">
        <v>8</v>
      </c>
      <c r="M3139" s="8" t="s">
        <v>2</v>
      </c>
      <c r="N3139" s="3" t="s">
        <v>8</v>
      </c>
      <c r="O3139" s="2" t="s">
        <v>0</v>
      </c>
      <c r="P3139" s="3" t="str" cm="1">
        <f t="array" ref="P3139">_xlfn.IFS(O3139="Medium","Not Required",O3139="High","Required",O3139="Low","Not Required")</f>
        <v>Not Required</v>
      </c>
    </row>
    <row r="3140" spans="1:16" x14ac:dyDescent="0.35">
      <c r="A3140" s="7" t="s">
        <v>1981</v>
      </c>
      <c r="B3140" s="7" t="s">
        <v>143</v>
      </c>
      <c r="C3140" s="14" t="s">
        <v>2</v>
      </c>
      <c r="D3140" s="15" t="str" cm="1">
        <f t="array" ref="D3140">_xlfn.IFS(C3140="Medium","Not Required",C3140="High","Required",C3140="Low","Not Required")</f>
        <v>Not Required</v>
      </c>
      <c r="E3140" s="16" t="str">
        <f t="shared" si="49"/>
        <v>No</v>
      </c>
      <c r="F3140" s="16"/>
      <c r="G3140" s="14" t="s">
        <v>2</v>
      </c>
      <c r="H3140" s="15" t="str" cm="1">
        <f t="array" ref="H3140">_xlfn.IFS(G3140="Medium","Not Required",G3140="High","Required",G3140="Low","Not Required")</f>
        <v>Not Required</v>
      </c>
      <c r="I3140" s="14" t="s">
        <v>2</v>
      </c>
      <c r="J3140" s="15" t="str" cm="1">
        <f t="array" ref="J3140">_xlfn.IFS(I3140="Medium","Not Required",I3140="High","Required",I3140="Low","Not Required")</f>
        <v>Not Required</v>
      </c>
      <c r="K3140" s="14" t="s">
        <v>0</v>
      </c>
      <c r="L3140" s="12" t="s">
        <v>8</v>
      </c>
      <c r="M3140" s="8" t="s">
        <v>0</v>
      </c>
      <c r="N3140" s="3" t="s">
        <v>8</v>
      </c>
      <c r="O3140" s="2" t="s">
        <v>1</v>
      </c>
      <c r="P3140" s="3" t="str" cm="1">
        <f t="array" ref="P3140">_xlfn.IFS(O3140="Medium","Not Required",O3140="High","Required",O3140="Low","Not Required")</f>
        <v>Required</v>
      </c>
    </row>
    <row r="3141" spans="1:16" x14ac:dyDescent="0.35">
      <c r="A3141" s="7" t="s">
        <v>1981</v>
      </c>
      <c r="B3141" s="7" t="s">
        <v>145</v>
      </c>
      <c r="C3141" s="14" t="s">
        <v>2</v>
      </c>
      <c r="D3141" s="15" t="str" cm="1">
        <f t="array" ref="D3141">_xlfn.IFS(C3141="Medium","Not Required",C3141="High","Required",C3141="Low","Not Required")</f>
        <v>Not Required</v>
      </c>
      <c r="E3141" s="16" t="str">
        <f t="shared" si="49"/>
        <v>No</v>
      </c>
      <c r="F3141" s="16"/>
      <c r="G3141" s="14" t="s">
        <v>2</v>
      </c>
      <c r="H3141" s="15" t="str" cm="1">
        <f t="array" ref="H3141">_xlfn.IFS(G3141="Medium","Not Required",G3141="High","Required",G3141="Low","Not Required")</f>
        <v>Not Required</v>
      </c>
      <c r="I3141" s="14" t="s">
        <v>2</v>
      </c>
      <c r="J3141" s="15" t="str" cm="1">
        <f t="array" ref="J3141">_xlfn.IFS(I3141="Medium","Not Required",I3141="High","Required",I3141="Low","Not Required")</f>
        <v>Not Required</v>
      </c>
      <c r="K3141" s="14" t="s">
        <v>2</v>
      </c>
      <c r="L3141" s="12" t="s">
        <v>8</v>
      </c>
      <c r="M3141" s="8" t="s">
        <v>2</v>
      </c>
      <c r="N3141" s="3" t="s">
        <v>8</v>
      </c>
      <c r="O3141" s="2" t="s">
        <v>2</v>
      </c>
      <c r="P3141" s="3" t="str" cm="1">
        <f t="array" ref="P3141">_xlfn.IFS(O3141="Medium","Not Required",O3141="High","Required",O3141="Low","Not Required")</f>
        <v>Not Required</v>
      </c>
    </row>
    <row r="3142" spans="1:16" x14ac:dyDescent="0.35">
      <c r="A3142" s="7" t="s">
        <v>1981</v>
      </c>
      <c r="B3142" s="7" t="s">
        <v>148</v>
      </c>
      <c r="C3142" s="14" t="s">
        <v>2</v>
      </c>
      <c r="D3142" s="15" t="str" cm="1">
        <f t="array" ref="D3142">_xlfn.IFS(C3142="Medium","Not Required",C3142="High","Required",C3142="Low","Not Required")</f>
        <v>Not Required</v>
      </c>
      <c r="E3142" s="16" t="str">
        <f t="shared" si="49"/>
        <v>No</v>
      </c>
      <c r="F3142" s="16"/>
      <c r="G3142" s="14" t="s">
        <v>2</v>
      </c>
      <c r="H3142" s="15" t="str" cm="1">
        <f t="array" ref="H3142">_xlfn.IFS(G3142="Medium","Not Required",G3142="High","Required",G3142="Low","Not Required")</f>
        <v>Not Required</v>
      </c>
      <c r="I3142" s="14" t="s">
        <v>2</v>
      </c>
      <c r="J3142" s="15" t="str" cm="1">
        <f t="array" ref="J3142">_xlfn.IFS(I3142="Medium","Not Required",I3142="High","Required",I3142="Low","Not Required")</f>
        <v>Not Required</v>
      </c>
      <c r="K3142" s="14" t="s">
        <v>2</v>
      </c>
      <c r="L3142" s="12" t="s">
        <v>8</v>
      </c>
      <c r="M3142" s="8" t="s">
        <v>2</v>
      </c>
      <c r="N3142" s="3" t="s">
        <v>8</v>
      </c>
      <c r="O3142" s="2" t="s">
        <v>2</v>
      </c>
      <c r="P3142" s="3" t="str" cm="1">
        <f t="array" ref="P3142">_xlfn.IFS(O3142="Medium","Not Required",O3142="High","Required",O3142="Low","Not Required")</f>
        <v>Not Required</v>
      </c>
    </row>
    <row r="3143" spans="1:16" x14ac:dyDescent="0.35">
      <c r="A3143" s="7" t="s">
        <v>1981</v>
      </c>
      <c r="B3143" s="7" t="s">
        <v>1986</v>
      </c>
      <c r="C3143" s="14" t="s">
        <v>2</v>
      </c>
      <c r="D3143" s="15" t="str" cm="1">
        <f t="array" ref="D3143">_xlfn.IFS(C3143="Medium","Not Required",C3143="High","Required",C3143="Low","Not Required")</f>
        <v>Not Required</v>
      </c>
      <c r="E3143" s="16" t="str">
        <f t="shared" si="49"/>
        <v>No</v>
      </c>
      <c r="F3143" s="16"/>
      <c r="G3143" s="14" t="s">
        <v>2</v>
      </c>
      <c r="H3143" s="15" t="str" cm="1">
        <f t="array" ref="H3143">_xlfn.IFS(G3143="Medium","Not Required",G3143="High","Required",G3143="Low","Not Required")</f>
        <v>Not Required</v>
      </c>
      <c r="I3143" s="14" t="s">
        <v>2</v>
      </c>
      <c r="J3143" s="15" t="str" cm="1">
        <f t="array" ref="J3143">_xlfn.IFS(I3143="Medium","Not Required",I3143="High","Required",I3143="Low","Not Required")</f>
        <v>Not Required</v>
      </c>
      <c r="K3143" s="14" t="s">
        <v>2</v>
      </c>
      <c r="L3143" s="12" t="s">
        <v>8</v>
      </c>
      <c r="M3143" s="8" t="s">
        <v>2</v>
      </c>
      <c r="N3143" s="3" t="s">
        <v>8</v>
      </c>
      <c r="O3143" s="2" t="s">
        <v>2</v>
      </c>
      <c r="P3143" s="3" t="str" cm="1">
        <f t="array" ref="P3143">_xlfn.IFS(O3143="Medium","Not Required",O3143="High","Required",O3143="Low","Not Required")</f>
        <v>Not Required</v>
      </c>
    </row>
    <row r="3144" spans="1:16" x14ac:dyDescent="0.35">
      <c r="A3144" s="7" t="s">
        <v>1981</v>
      </c>
      <c r="B3144" s="7" t="s">
        <v>403</v>
      </c>
      <c r="C3144" s="14" t="s">
        <v>2</v>
      </c>
      <c r="D3144" s="15" t="str" cm="1">
        <f t="array" ref="D3144">_xlfn.IFS(C3144="Medium","Not Required",C3144="High","Required",C3144="Low","Not Required")</f>
        <v>Not Required</v>
      </c>
      <c r="E3144" s="16" t="str">
        <f t="shared" si="49"/>
        <v>No</v>
      </c>
      <c r="F3144" s="16"/>
      <c r="G3144" s="14" t="s">
        <v>2</v>
      </c>
      <c r="H3144" s="15" t="str" cm="1">
        <f t="array" ref="H3144">_xlfn.IFS(G3144="Medium","Not Required",G3144="High","Required",G3144="Low","Not Required")</f>
        <v>Not Required</v>
      </c>
      <c r="I3144" s="14" t="s">
        <v>2</v>
      </c>
      <c r="J3144" s="15" t="str" cm="1">
        <f t="array" ref="J3144">_xlfn.IFS(I3144="Medium","Not Required",I3144="High","Required",I3144="Low","Not Required")</f>
        <v>Not Required</v>
      </c>
      <c r="K3144" s="14" t="s">
        <v>2</v>
      </c>
      <c r="L3144" s="12" t="s">
        <v>8</v>
      </c>
      <c r="M3144" s="8" t="s">
        <v>2</v>
      </c>
      <c r="N3144" s="3" t="s">
        <v>8</v>
      </c>
      <c r="O3144" s="2" t="s">
        <v>2</v>
      </c>
      <c r="P3144" s="3" t="str" cm="1">
        <f t="array" ref="P3144">_xlfn.IFS(O3144="Medium","Not Required",O3144="High","Required",O3144="Low","Not Required")</f>
        <v>Not Required</v>
      </c>
    </row>
    <row r="3145" spans="1:16" x14ac:dyDescent="0.35">
      <c r="A3145" s="7" t="s">
        <v>1981</v>
      </c>
      <c r="B3145" s="7" t="s">
        <v>1987</v>
      </c>
      <c r="C3145" s="14" t="s">
        <v>2</v>
      </c>
      <c r="D3145" s="15" t="str" cm="1">
        <f t="array" ref="D3145">_xlfn.IFS(C3145="Medium","Not Required",C3145="High","Required",C3145="Low","Not Required")</f>
        <v>Not Required</v>
      </c>
      <c r="E3145" s="16" t="str">
        <f t="shared" si="49"/>
        <v>No</v>
      </c>
      <c r="F3145" s="16"/>
      <c r="G3145" s="14" t="s">
        <v>2</v>
      </c>
      <c r="H3145" s="15" t="str" cm="1">
        <f t="array" ref="H3145">_xlfn.IFS(G3145="Medium","Not Required",G3145="High","Required",G3145="Low","Not Required")</f>
        <v>Not Required</v>
      </c>
      <c r="I3145" s="14" t="s">
        <v>2</v>
      </c>
      <c r="J3145" s="15" t="str" cm="1">
        <f t="array" ref="J3145">_xlfn.IFS(I3145="Medium","Not Required",I3145="High","Required",I3145="Low","Not Required")</f>
        <v>Not Required</v>
      </c>
      <c r="K3145" s="14" t="s">
        <v>2</v>
      </c>
      <c r="L3145" s="12" t="s">
        <v>8</v>
      </c>
      <c r="M3145" s="8" t="s">
        <v>2</v>
      </c>
      <c r="N3145" s="3" t="s">
        <v>8</v>
      </c>
      <c r="O3145" s="2" t="s">
        <v>0</v>
      </c>
      <c r="P3145" s="3" t="str" cm="1">
        <f t="array" ref="P3145">_xlfn.IFS(O3145="Medium","Not Required",O3145="High","Required",O3145="Low","Not Required")</f>
        <v>Not Required</v>
      </c>
    </row>
    <row r="3146" spans="1:16" x14ac:dyDescent="0.35">
      <c r="A3146" s="7" t="s">
        <v>1981</v>
      </c>
      <c r="B3146" s="7" t="s">
        <v>268</v>
      </c>
      <c r="C3146" s="14" t="s">
        <v>2</v>
      </c>
      <c r="D3146" s="15" t="str" cm="1">
        <f t="array" ref="D3146">_xlfn.IFS(C3146="Medium","Not Required",C3146="High","Required",C3146="Low","Not Required")</f>
        <v>Not Required</v>
      </c>
      <c r="E3146" s="16" t="str">
        <f t="shared" si="49"/>
        <v>No</v>
      </c>
      <c r="F3146" s="16"/>
      <c r="G3146" s="14" t="s">
        <v>2</v>
      </c>
      <c r="H3146" s="15" t="str" cm="1">
        <f t="array" ref="H3146">_xlfn.IFS(G3146="Medium","Not Required",G3146="High","Required",G3146="Low","Not Required")</f>
        <v>Not Required</v>
      </c>
      <c r="I3146" s="14" t="s">
        <v>2</v>
      </c>
      <c r="J3146" s="15" t="str" cm="1">
        <f t="array" ref="J3146">_xlfn.IFS(I3146="Medium","Not Required",I3146="High","Required",I3146="Low","Not Required")</f>
        <v>Not Required</v>
      </c>
      <c r="K3146" s="14" t="s">
        <v>2</v>
      </c>
      <c r="L3146" s="12" t="s">
        <v>8</v>
      </c>
      <c r="M3146" s="8" t="s">
        <v>2</v>
      </c>
      <c r="N3146" s="3" t="s">
        <v>8</v>
      </c>
      <c r="O3146" s="2" t="s">
        <v>1</v>
      </c>
      <c r="P3146" s="3" t="str" cm="1">
        <f t="array" ref="P3146">_xlfn.IFS(O3146="Medium","Not Required",O3146="High","Required",O3146="Low","Not Required")</f>
        <v>Required</v>
      </c>
    </row>
    <row r="3147" spans="1:16" x14ac:dyDescent="0.35">
      <c r="A3147" s="7" t="s">
        <v>1981</v>
      </c>
      <c r="B3147" s="7" t="s">
        <v>1338</v>
      </c>
      <c r="C3147" s="14" t="s">
        <v>2</v>
      </c>
      <c r="D3147" s="15" t="str" cm="1">
        <f t="array" ref="D3147">_xlfn.IFS(C3147="Medium","Not Required",C3147="High","Required",C3147="Low","Not Required")</f>
        <v>Not Required</v>
      </c>
      <c r="E3147" s="16" t="str">
        <f t="shared" si="49"/>
        <v>No</v>
      </c>
      <c r="F3147" s="16"/>
      <c r="G3147" s="14" t="s">
        <v>2</v>
      </c>
      <c r="H3147" s="15" t="str" cm="1">
        <f t="array" ref="H3147">_xlfn.IFS(G3147="Medium","Not Required",G3147="High","Required",G3147="Low","Not Required")</f>
        <v>Not Required</v>
      </c>
      <c r="I3147" s="14" t="s">
        <v>2</v>
      </c>
      <c r="J3147" s="15" t="str" cm="1">
        <f t="array" ref="J3147">_xlfn.IFS(I3147="Medium","Not Required",I3147="High","Required",I3147="Low","Not Required")</f>
        <v>Not Required</v>
      </c>
      <c r="K3147" s="14" t="s">
        <v>2</v>
      </c>
      <c r="L3147" s="12" t="s">
        <v>8</v>
      </c>
      <c r="M3147" s="8" t="s">
        <v>2</v>
      </c>
      <c r="N3147" s="3" t="s">
        <v>8</v>
      </c>
      <c r="O3147" s="2" t="s">
        <v>0</v>
      </c>
      <c r="P3147" s="3" t="str" cm="1">
        <f t="array" ref="P3147">_xlfn.IFS(O3147="Medium","Not Required",O3147="High","Required",O3147="Low","Not Required")</f>
        <v>Not Required</v>
      </c>
    </row>
    <row r="3148" spans="1:16" x14ac:dyDescent="0.35">
      <c r="A3148" s="7" t="s">
        <v>1981</v>
      </c>
      <c r="B3148" s="7" t="s">
        <v>1988</v>
      </c>
      <c r="C3148" s="14" t="s">
        <v>2</v>
      </c>
      <c r="D3148" s="15" t="str" cm="1">
        <f t="array" ref="D3148">_xlfn.IFS(C3148="Medium","Not Required",C3148="High","Required",C3148="Low","Not Required")</f>
        <v>Not Required</v>
      </c>
      <c r="E3148" s="16" t="str">
        <f t="shared" si="49"/>
        <v>No</v>
      </c>
      <c r="F3148" s="16"/>
      <c r="G3148" s="14" t="s">
        <v>2</v>
      </c>
      <c r="H3148" s="15" t="str" cm="1">
        <f t="array" ref="H3148">_xlfn.IFS(G3148="Medium","Not Required",G3148="High","Required",G3148="Low","Not Required")</f>
        <v>Not Required</v>
      </c>
      <c r="I3148" s="14" t="s">
        <v>2</v>
      </c>
      <c r="J3148" s="15" t="str" cm="1">
        <f t="array" ref="J3148">_xlfn.IFS(I3148="Medium","Not Required",I3148="High","Required",I3148="Low","Not Required")</f>
        <v>Not Required</v>
      </c>
      <c r="K3148" s="14" t="s">
        <v>2</v>
      </c>
      <c r="L3148" s="12" t="s">
        <v>8</v>
      </c>
      <c r="M3148" s="8" t="s">
        <v>2</v>
      </c>
      <c r="N3148" s="3" t="s">
        <v>8</v>
      </c>
      <c r="O3148" s="2" t="s">
        <v>0</v>
      </c>
      <c r="P3148" s="3" t="str" cm="1">
        <f t="array" ref="P3148">_xlfn.IFS(O3148="Medium","Not Required",O3148="High","Required",O3148="Low","Not Required")</f>
        <v>Not Required</v>
      </c>
    </row>
    <row r="3149" spans="1:16" x14ac:dyDescent="0.35">
      <c r="A3149" s="7" t="s">
        <v>1981</v>
      </c>
      <c r="B3149" s="7" t="s">
        <v>1586</v>
      </c>
      <c r="C3149" s="14" t="s">
        <v>2</v>
      </c>
      <c r="D3149" s="15" t="str" cm="1">
        <f t="array" ref="D3149">_xlfn.IFS(C3149="Medium","Not Required",C3149="High","Required",C3149="Low","Not Required")</f>
        <v>Not Required</v>
      </c>
      <c r="E3149" s="16" t="str">
        <f t="shared" si="49"/>
        <v>No</v>
      </c>
      <c r="F3149" s="16"/>
      <c r="G3149" s="14" t="s">
        <v>2</v>
      </c>
      <c r="H3149" s="15" t="str" cm="1">
        <f t="array" ref="H3149">_xlfn.IFS(G3149="Medium","Not Required",G3149="High","Required",G3149="Low","Not Required")</f>
        <v>Not Required</v>
      </c>
      <c r="I3149" s="14" t="s">
        <v>2</v>
      </c>
      <c r="J3149" s="15" t="str" cm="1">
        <f t="array" ref="J3149">_xlfn.IFS(I3149="Medium","Not Required",I3149="High","Required",I3149="Low","Not Required")</f>
        <v>Not Required</v>
      </c>
      <c r="K3149" s="14" t="s">
        <v>2</v>
      </c>
      <c r="L3149" s="12" t="s">
        <v>8</v>
      </c>
      <c r="M3149" s="8" t="s">
        <v>2</v>
      </c>
      <c r="N3149" s="3" t="s">
        <v>8</v>
      </c>
      <c r="O3149" s="2" t="s">
        <v>1</v>
      </c>
      <c r="P3149" s="3" t="str" cm="1">
        <f t="array" ref="P3149">_xlfn.IFS(O3149="Medium","Not Required",O3149="High","Required",O3149="Low","Not Required")</f>
        <v>Required</v>
      </c>
    </row>
    <row r="3150" spans="1:16" x14ac:dyDescent="0.35">
      <c r="A3150" s="7" t="s">
        <v>1981</v>
      </c>
      <c r="B3150" s="7" t="s">
        <v>1989</v>
      </c>
      <c r="C3150" s="14" t="s">
        <v>2</v>
      </c>
      <c r="D3150" s="15" t="str" cm="1">
        <f t="array" ref="D3150">_xlfn.IFS(C3150="Medium","Not Required",C3150="High","Required",C3150="Low","Not Required")</f>
        <v>Not Required</v>
      </c>
      <c r="E3150" s="16" t="str">
        <f t="shared" si="49"/>
        <v>No</v>
      </c>
      <c r="F3150" s="16"/>
      <c r="G3150" s="14" t="s">
        <v>2</v>
      </c>
      <c r="H3150" s="15" t="str" cm="1">
        <f t="array" ref="H3150">_xlfn.IFS(G3150="Medium","Not Required",G3150="High","Required",G3150="Low","Not Required")</f>
        <v>Not Required</v>
      </c>
      <c r="I3150" s="14" t="s">
        <v>2</v>
      </c>
      <c r="J3150" s="15" t="str" cm="1">
        <f t="array" ref="J3150">_xlfn.IFS(I3150="Medium","Not Required",I3150="High","Required",I3150="Low","Not Required")</f>
        <v>Not Required</v>
      </c>
      <c r="K3150" s="14" t="s">
        <v>2</v>
      </c>
      <c r="L3150" s="12" t="s">
        <v>8</v>
      </c>
      <c r="M3150" s="8" t="s">
        <v>2</v>
      </c>
      <c r="N3150" s="3" t="s">
        <v>8</v>
      </c>
      <c r="O3150" s="2" t="s">
        <v>2</v>
      </c>
      <c r="P3150" s="3" t="str" cm="1">
        <f t="array" ref="P3150">_xlfn.IFS(O3150="Medium","Not Required",O3150="High","Required",O3150="Low","Not Required")</f>
        <v>Not Required</v>
      </c>
    </row>
    <row r="3151" spans="1:16" x14ac:dyDescent="0.35">
      <c r="A3151" s="7" t="s">
        <v>1981</v>
      </c>
      <c r="B3151" s="7" t="s">
        <v>1470</v>
      </c>
      <c r="C3151" s="14" t="s">
        <v>2</v>
      </c>
      <c r="D3151" s="15" t="str" cm="1">
        <f t="array" ref="D3151">_xlfn.IFS(C3151="Medium","Not Required",C3151="High","Required",C3151="Low","Not Required")</f>
        <v>Not Required</v>
      </c>
      <c r="E3151" s="16" t="str">
        <f t="shared" si="49"/>
        <v>No</v>
      </c>
      <c r="F3151" s="16"/>
      <c r="G3151" s="14" t="s">
        <v>2</v>
      </c>
      <c r="H3151" s="15" t="str" cm="1">
        <f t="array" ref="H3151">_xlfn.IFS(G3151="Medium","Not Required",G3151="High","Required",G3151="Low","Not Required")</f>
        <v>Not Required</v>
      </c>
      <c r="I3151" s="14" t="s">
        <v>2</v>
      </c>
      <c r="J3151" s="15" t="str" cm="1">
        <f t="array" ref="J3151">_xlfn.IFS(I3151="Medium","Not Required",I3151="High","Required",I3151="Low","Not Required")</f>
        <v>Not Required</v>
      </c>
      <c r="K3151" s="14" t="s">
        <v>2</v>
      </c>
      <c r="L3151" s="12" t="s">
        <v>8</v>
      </c>
      <c r="M3151" s="8" t="s">
        <v>1</v>
      </c>
      <c r="N3151" s="3" t="s">
        <v>9</v>
      </c>
      <c r="O3151" s="2" t="s">
        <v>2</v>
      </c>
      <c r="P3151" s="3" t="str" cm="1">
        <f t="array" ref="P3151">_xlfn.IFS(O3151="Medium","Not Required",O3151="High","Required",O3151="Low","Not Required")</f>
        <v>Not Required</v>
      </c>
    </row>
    <row r="3152" spans="1:16" x14ac:dyDescent="0.35">
      <c r="A3152" s="7" t="s">
        <v>1981</v>
      </c>
      <c r="B3152" s="7" t="s">
        <v>156</v>
      </c>
      <c r="C3152" s="14" t="s">
        <v>2</v>
      </c>
      <c r="D3152" s="15" t="str" cm="1">
        <f t="array" ref="D3152">_xlfn.IFS(C3152="Medium","Not Required",C3152="High","Required",C3152="Low","Not Required")</f>
        <v>Not Required</v>
      </c>
      <c r="E3152" s="16" t="str">
        <f t="shared" si="49"/>
        <v>No</v>
      </c>
      <c r="F3152" s="16"/>
      <c r="G3152" s="14" t="s">
        <v>2</v>
      </c>
      <c r="H3152" s="15" t="str" cm="1">
        <f t="array" ref="H3152">_xlfn.IFS(G3152="Medium","Not Required",G3152="High","Required",G3152="Low","Not Required")</f>
        <v>Not Required</v>
      </c>
      <c r="I3152" s="14" t="s">
        <v>2</v>
      </c>
      <c r="J3152" s="15" t="str" cm="1">
        <f t="array" ref="J3152">_xlfn.IFS(I3152="Medium","Not Required",I3152="High","Required",I3152="Low","Not Required")</f>
        <v>Not Required</v>
      </c>
      <c r="K3152" s="14" t="s">
        <v>2</v>
      </c>
      <c r="L3152" s="12" t="s">
        <v>8</v>
      </c>
      <c r="M3152" s="8" t="s">
        <v>2</v>
      </c>
      <c r="N3152" s="3" t="s">
        <v>8</v>
      </c>
      <c r="O3152" s="2" t="s">
        <v>2</v>
      </c>
      <c r="P3152" s="3" t="str" cm="1">
        <f t="array" ref="P3152">_xlfn.IFS(O3152="Medium","Not Required",O3152="High","Required",O3152="Low","Not Required")</f>
        <v>Not Required</v>
      </c>
    </row>
    <row r="3153" spans="1:16" x14ac:dyDescent="0.35">
      <c r="A3153" s="7" t="s">
        <v>1981</v>
      </c>
      <c r="B3153" s="7" t="s">
        <v>755</v>
      </c>
      <c r="C3153" s="14" t="s">
        <v>2</v>
      </c>
      <c r="D3153" s="15" t="str" cm="1">
        <f t="array" ref="D3153">_xlfn.IFS(C3153="Medium","Not Required",C3153="High","Required",C3153="Low","Not Required")</f>
        <v>Not Required</v>
      </c>
      <c r="E3153" s="16" t="str">
        <f t="shared" si="49"/>
        <v>No</v>
      </c>
      <c r="F3153" s="16"/>
      <c r="G3153" s="14" t="s">
        <v>2</v>
      </c>
      <c r="H3153" s="15" t="str" cm="1">
        <f t="array" ref="H3153">_xlfn.IFS(G3153="Medium","Not Required",G3153="High","Required",G3153="Low","Not Required")</f>
        <v>Not Required</v>
      </c>
      <c r="I3153" s="14" t="s">
        <v>2</v>
      </c>
      <c r="J3153" s="15" t="str" cm="1">
        <f t="array" ref="J3153">_xlfn.IFS(I3153="Medium","Not Required",I3153="High","Required",I3153="Low","Not Required")</f>
        <v>Not Required</v>
      </c>
      <c r="K3153" s="14" t="s">
        <v>2</v>
      </c>
      <c r="L3153" s="12" t="s">
        <v>8</v>
      </c>
      <c r="M3153" s="8" t="s">
        <v>2</v>
      </c>
      <c r="N3153" s="3" t="s">
        <v>8</v>
      </c>
      <c r="O3153" s="2" t="s">
        <v>1</v>
      </c>
      <c r="P3153" s="3" t="str" cm="1">
        <f t="array" ref="P3153">_xlfn.IFS(O3153="Medium","Not Required",O3153="High","Required",O3153="Low","Not Required")</f>
        <v>Required</v>
      </c>
    </row>
    <row r="3154" spans="1:16" x14ac:dyDescent="0.35">
      <c r="A3154" s="7" t="s">
        <v>1981</v>
      </c>
      <c r="B3154" s="7" t="s">
        <v>1990</v>
      </c>
      <c r="C3154" s="14" t="s">
        <v>2</v>
      </c>
      <c r="D3154" s="15" t="str" cm="1">
        <f t="array" ref="D3154">_xlfn.IFS(C3154="Medium","Not Required",C3154="High","Required",C3154="Low","Not Required")</f>
        <v>Not Required</v>
      </c>
      <c r="E3154" s="16" t="str">
        <f t="shared" si="49"/>
        <v>No</v>
      </c>
      <c r="F3154" s="16"/>
      <c r="G3154" s="14" t="s">
        <v>2</v>
      </c>
      <c r="H3154" s="15" t="str" cm="1">
        <f t="array" ref="H3154">_xlfn.IFS(G3154="Medium","Not Required",G3154="High","Required",G3154="Low","Not Required")</f>
        <v>Not Required</v>
      </c>
      <c r="I3154" s="14" t="s">
        <v>2</v>
      </c>
      <c r="J3154" s="15" t="str" cm="1">
        <f t="array" ref="J3154">_xlfn.IFS(I3154="Medium","Not Required",I3154="High","Required",I3154="Low","Not Required")</f>
        <v>Not Required</v>
      </c>
      <c r="K3154" s="14" t="s">
        <v>2</v>
      </c>
      <c r="L3154" s="12" t="s">
        <v>8</v>
      </c>
      <c r="M3154" s="8" t="s">
        <v>2</v>
      </c>
      <c r="N3154" s="3" t="s">
        <v>8</v>
      </c>
      <c r="O3154" s="2" t="s">
        <v>2</v>
      </c>
      <c r="P3154" s="3" t="str" cm="1">
        <f t="array" ref="P3154">_xlfn.IFS(O3154="Medium","Not Required",O3154="High","Required",O3154="Low","Not Required")</f>
        <v>Not Required</v>
      </c>
    </row>
    <row r="3155" spans="1:16" x14ac:dyDescent="0.35">
      <c r="A3155" s="7" t="s">
        <v>1981</v>
      </c>
      <c r="B3155" s="7" t="s">
        <v>636</v>
      </c>
      <c r="C3155" s="14" t="s">
        <v>2</v>
      </c>
      <c r="D3155" s="15" t="str" cm="1">
        <f t="array" ref="D3155">_xlfn.IFS(C3155="Medium","Not Required",C3155="High","Required",C3155="Low","Not Required")</f>
        <v>Not Required</v>
      </c>
      <c r="E3155" s="16" t="str">
        <f t="shared" si="49"/>
        <v>No</v>
      </c>
      <c r="F3155" s="16"/>
      <c r="G3155" s="14" t="s">
        <v>2</v>
      </c>
      <c r="H3155" s="15" t="str" cm="1">
        <f t="array" ref="H3155">_xlfn.IFS(G3155="Medium","Not Required",G3155="High","Required",G3155="Low","Not Required")</f>
        <v>Not Required</v>
      </c>
      <c r="I3155" s="14" t="s">
        <v>2</v>
      </c>
      <c r="J3155" s="15" t="str" cm="1">
        <f t="array" ref="J3155">_xlfn.IFS(I3155="Medium","Not Required",I3155="High","Required",I3155="Low","Not Required")</f>
        <v>Not Required</v>
      </c>
      <c r="K3155" s="14" t="s">
        <v>2</v>
      </c>
      <c r="L3155" s="12" t="s">
        <v>8</v>
      </c>
      <c r="M3155" s="8" t="s">
        <v>2</v>
      </c>
      <c r="N3155" s="3" t="s">
        <v>8</v>
      </c>
      <c r="O3155" s="2" t="s">
        <v>2</v>
      </c>
      <c r="P3155" s="3" t="str" cm="1">
        <f t="array" ref="P3155">_xlfn.IFS(O3155="Medium","Not Required",O3155="High","Required",O3155="Low","Not Required")</f>
        <v>Not Required</v>
      </c>
    </row>
    <row r="3156" spans="1:16" x14ac:dyDescent="0.35">
      <c r="A3156" s="7" t="s">
        <v>1981</v>
      </c>
      <c r="B3156" s="7" t="s">
        <v>919</v>
      </c>
      <c r="C3156" s="14" t="s">
        <v>2</v>
      </c>
      <c r="D3156" s="15" t="str" cm="1">
        <f t="array" ref="D3156">_xlfn.IFS(C3156="Medium","Not Required",C3156="High","Required",C3156="Low","Not Required")</f>
        <v>Not Required</v>
      </c>
      <c r="E3156" s="16" t="str">
        <f t="shared" si="49"/>
        <v>No</v>
      </c>
      <c r="F3156" s="16"/>
      <c r="G3156" s="14" t="s">
        <v>2</v>
      </c>
      <c r="H3156" s="15" t="str" cm="1">
        <f t="array" ref="H3156">_xlfn.IFS(G3156="Medium","Not Required",G3156="High","Required",G3156="Low","Not Required")</f>
        <v>Not Required</v>
      </c>
      <c r="I3156" s="14" t="s">
        <v>2</v>
      </c>
      <c r="J3156" s="15" t="str" cm="1">
        <f t="array" ref="J3156">_xlfn.IFS(I3156="Medium","Not Required",I3156="High","Required",I3156="Low","Not Required")</f>
        <v>Not Required</v>
      </c>
      <c r="K3156" s="14" t="s">
        <v>2</v>
      </c>
      <c r="L3156" s="12" t="s">
        <v>8</v>
      </c>
      <c r="M3156" s="8" t="s">
        <v>1</v>
      </c>
      <c r="N3156" s="3" t="s">
        <v>9</v>
      </c>
      <c r="O3156" s="2" t="s">
        <v>2</v>
      </c>
      <c r="P3156" s="3" t="str" cm="1">
        <f t="array" ref="P3156">_xlfn.IFS(O3156="Medium","Not Required",O3156="High","Required",O3156="Low","Not Required")</f>
        <v>Not Required</v>
      </c>
    </row>
    <row r="3157" spans="1:16" x14ac:dyDescent="0.35">
      <c r="A3157" s="7" t="s">
        <v>1981</v>
      </c>
      <c r="B3157" s="7" t="s">
        <v>55</v>
      </c>
      <c r="C3157" s="14" t="s">
        <v>2</v>
      </c>
      <c r="D3157" s="15" t="str" cm="1">
        <f t="array" ref="D3157">_xlfn.IFS(C3157="Medium","Not Required",C3157="High","Required",C3157="Low","Not Required")</f>
        <v>Not Required</v>
      </c>
      <c r="E3157" s="16" t="str">
        <f t="shared" si="49"/>
        <v>No</v>
      </c>
      <c r="F3157" s="16"/>
      <c r="G3157" s="14" t="s">
        <v>2</v>
      </c>
      <c r="H3157" s="15" t="str" cm="1">
        <f t="array" ref="H3157">_xlfn.IFS(G3157="Medium","Not Required",G3157="High","Required",G3157="Low","Not Required")</f>
        <v>Not Required</v>
      </c>
      <c r="I3157" s="14" t="s">
        <v>2</v>
      </c>
      <c r="J3157" s="15" t="str" cm="1">
        <f t="array" ref="J3157">_xlfn.IFS(I3157="Medium","Not Required",I3157="High","Required",I3157="Low","Not Required")</f>
        <v>Not Required</v>
      </c>
      <c r="K3157" s="14" t="s">
        <v>2</v>
      </c>
      <c r="L3157" s="12" t="s">
        <v>8</v>
      </c>
      <c r="M3157" s="8" t="s">
        <v>2</v>
      </c>
      <c r="N3157" s="3" t="s">
        <v>8</v>
      </c>
      <c r="O3157" s="2" t="s">
        <v>2</v>
      </c>
      <c r="P3157" s="3" t="str" cm="1">
        <f t="array" ref="P3157">_xlfn.IFS(O3157="Medium","Not Required",O3157="High","Required",O3157="Low","Not Required")</f>
        <v>Not Required</v>
      </c>
    </row>
    <row r="3158" spans="1:16" x14ac:dyDescent="0.35">
      <c r="A3158" s="7" t="s">
        <v>1981</v>
      </c>
      <c r="B3158" s="7" t="s">
        <v>56</v>
      </c>
      <c r="C3158" s="14" t="s">
        <v>2</v>
      </c>
      <c r="D3158" s="15" t="str" cm="1">
        <f t="array" ref="D3158">_xlfn.IFS(C3158="Medium","Not Required",C3158="High","Required",C3158="Low","Not Required")</f>
        <v>Not Required</v>
      </c>
      <c r="E3158" s="16" t="str">
        <f t="shared" si="49"/>
        <v>No</v>
      </c>
      <c r="F3158" s="16"/>
      <c r="G3158" s="14" t="s">
        <v>2</v>
      </c>
      <c r="H3158" s="15" t="str" cm="1">
        <f t="array" ref="H3158">_xlfn.IFS(G3158="Medium","Not Required",G3158="High","Required",G3158="Low","Not Required")</f>
        <v>Not Required</v>
      </c>
      <c r="I3158" s="14" t="s">
        <v>2</v>
      </c>
      <c r="J3158" s="15" t="str" cm="1">
        <f t="array" ref="J3158">_xlfn.IFS(I3158="Medium","Not Required",I3158="High","Required",I3158="Low","Not Required")</f>
        <v>Not Required</v>
      </c>
      <c r="K3158" s="14" t="s">
        <v>2</v>
      </c>
      <c r="L3158" s="12" t="s">
        <v>8</v>
      </c>
      <c r="M3158" s="8" t="s">
        <v>2</v>
      </c>
      <c r="N3158" s="3" t="s">
        <v>8</v>
      </c>
      <c r="O3158" s="2" t="s">
        <v>2</v>
      </c>
      <c r="P3158" s="3" t="str" cm="1">
        <f t="array" ref="P3158">_xlfn.IFS(O3158="Medium","Not Required",O3158="High","Required",O3158="Low","Not Required")</f>
        <v>Not Required</v>
      </c>
    </row>
    <row r="3159" spans="1:16" x14ac:dyDescent="0.35">
      <c r="A3159" s="7" t="s">
        <v>1981</v>
      </c>
      <c r="B3159" s="7" t="s">
        <v>1991</v>
      </c>
      <c r="C3159" s="14" t="s">
        <v>2</v>
      </c>
      <c r="D3159" s="15" t="str" cm="1">
        <f t="array" ref="D3159">_xlfn.IFS(C3159="Medium","Not Required",C3159="High","Required",C3159="Low","Not Required")</f>
        <v>Not Required</v>
      </c>
      <c r="E3159" s="16" t="str">
        <f t="shared" si="49"/>
        <v>No</v>
      </c>
      <c r="F3159" s="16"/>
      <c r="G3159" s="14" t="s">
        <v>2</v>
      </c>
      <c r="H3159" s="15" t="str" cm="1">
        <f t="array" ref="H3159">_xlfn.IFS(G3159="Medium","Not Required",G3159="High","Required",G3159="Low","Not Required")</f>
        <v>Not Required</v>
      </c>
      <c r="I3159" s="14" t="s">
        <v>2</v>
      </c>
      <c r="J3159" s="15" t="str" cm="1">
        <f t="array" ref="J3159">_xlfn.IFS(I3159="Medium","Not Required",I3159="High","Required",I3159="Low","Not Required")</f>
        <v>Not Required</v>
      </c>
      <c r="K3159" s="14" t="s">
        <v>2</v>
      </c>
      <c r="L3159" s="12" t="s">
        <v>8</v>
      </c>
      <c r="M3159" s="8" t="s">
        <v>2</v>
      </c>
      <c r="N3159" s="3" t="s">
        <v>8</v>
      </c>
      <c r="O3159" s="2" t="s">
        <v>0</v>
      </c>
      <c r="P3159" s="3" t="str" cm="1">
        <f t="array" ref="P3159">_xlfn.IFS(O3159="Medium","Not Required",O3159="High","Required",O3159="Low","Not Required")</f>
        <v>Not Required</v>
      </c>
    </row>
    <row r="3160" spans="1:16" x14ac:dyDescent="0.35">
      <c r="A3160" s="7" t="s">
        <v>1981</v>
      </c>
      <c r="B3160" s="7" t="s">
        <v>1992</v>
      </c>
      <c r="C3160" s="14" t="s">
        <v>2</v>
      </c>
      <c r="D3160" s="15" t="str" cm="1">
        <f t="array" ref="D3160">_xlfn.IFS(C3160="Medium","Not Required",C3160="High","Required",C3160="Low","Not Required")</f>
        <v>Not Required</v>
      </c>
      <c r="E3160" s="16" t="str">
        <f t="shared" si="49"/>
        <v>No</v>
      </c>
      <c r="F3160" s="16"/>
      <c r="G3160" s="14" t="s">
        <v>2</v>
      </c>
      <c r="H3160" s="15" t="str" cm="1">
        <f t="array" ref="H3160">_xlfn.IFS(G3160="Medium","Not Required",G3160="High","Required",G3160="Low","Not Required")</f>
        <v>Not Required</v>
      </c>
      <c r="I3160" s="14" t="s">
        <v>2</v>
      </c>
      <c r="J3160" s="15" t="str" cm="1">
        <f t="array" ref="J3160">_xlfn.IFS(I3160="Medium","Not Required",I3160="High","Required",I3160="Low","Not Required")</f>
        <v>Not Required</v>
      </c>
      <c r="K3160" s="14" t="s">
        <v>2</v>
      </c>
      <c r="L3160" s="12" t="s">
        <v>8</v>
      </c>
      <c r="M3160" s="8" t="s">
        <v>1</v>
      </c>
      <c r="N3160" s="3" t="s">
        <v>9</v>
      </c>
      <c r="O3160" s="2" t="s">
        <v>1</v>
      </c>
      <c r="P3160" s="3" t="str" cm="1">
        <f t="array" ref="P3160">_xlfn.IFS(O3160="Medium","Not Required",O3160="High","Required",O3160="Low","Not Required")</f>
        <v>Required</v>
      </c>
    </row>
    <row r="3161" spans="1:16" x14ac:dyDescent="0.35">
      <c r="A3161" s="7" t="s">
        <v>1981</v>
      </c>
      <c r="B3161" s="7" t="s">
        <v>1993</v>
      </c>
      <c r="C3161" s="14" t="s">
        <v>2</v>
      </c>
      <c r="D3161" s="15" t="str" cm="1">
        <f t="array" ref="D3161">_xlfn.IFS(C3161="Medium","Not Required",C3161="High","Required",C3161="Low","Not Required")</f>
        <v>Not Required</v>
      </c>
      <c r="E3161" s="16" t="str">
        <f t="shared" si="49"/>
        <v>No</v>
      </c>
      <c r="F3161" s="16"/>
      <c r="G3161" s="14" t="s">
        <v>2</v>
      </c>
      <c r="H3161" s="15" t="str" cm="1">
        <f t="array" ref="H3161">_xlfn.IFS(G3161="Medium","Not Required",G3161="High","Required",G3161="Low","Not Required")</f>
        <v>Not Required</v>
      </c>
      <c r="I3161" s="14" t="s">
        <v>2</v>
      </c>
      <c r="J3161" s="15" t="str" cm="1">
        <f t="array" ref="J3161">_xlfn.IFS(I3161="Medium","Not Required",I3161="High","Required",I3161="Low","Not Required")</f>
        <v>Not Required</v>
      </c>
      <c r="K3161" s="14" t="s">
        <v>2</v>
      </c>
      <c r="L3161" s="12" t="s">
        <v>8</v>
      </c>
      <c r="M3161" s="8" t="s">
        <v>2</v>
      </c>
      <c r="N3161" s="3" t="s">
        <v>8</v>
      </c>
      <c r="O3161" s="2" t="s">
        <v>0</v>
      </c>
      <c r="P3161" s="3" t="str" cm="1">
        <f t="array" ref="P3161">_xlfn.IFS(O3161="Medium","Not Required",O3161="High","Required",O3161="Low","Not Required")</f>
        <v>Not Required</v>
      </c>
    </row>
    <row r="3162" spans="1:16" x14ac:dyDescent="0.35">
      <c r="A3162" s="7" t="s">
        <v>1981</v>
      </c>
      <c r="B3162" s="7" t="s">
        <v>1994</v>
      </c>
      <c r="C3162" s="14" t="s">
        <v>2</v>
      </c>
      <c r="D3162" s="15" t="str" cm="1">
        <f t="array" ref="D3162">_xlfn.IFS(C3162="Medium","Not Required",C3162="High","Required",C3162="Low","Not Required")</f>
        <v>Not Required</v>
      </c>
      <c r="E3162" s="16" t="str">
        <f t="shared" si="49"/>
        <v>No</v>
      </c>
      <c r="F3162" s="16"/>
      <c r="G3162" s="14" t="s">
        <v>2</v>
      </c>
      <c r="H3162" s="15" t="str" cm="1">
        <f t="array" ref="H3162">_xlfn.IFS(G3162="Medium","Not Required",G3162="High","Required",G3162="Low","Not Required")</f>
        <v>Not Required</v>
      </c>
      <c r="I3162" s="14" t="s">
        <v>2</v>
      </c>
      <c r="J3162" s="15" t="str" cm="1">
        <f t="array" ref="J3162">_xlfn.IFS(I3162="Medium","Not Required",I3162="High","Required",I3162="Low","Not Required")</f>
        <v>Not Required</v>
      </c>
      <c r="K3162" s="14" t="s">
        <v>2</v>
      </c>
      <c r="L3162" s="12" t="s">
        <v>8</v>
      </c>
      <c r="M3162" s="8" t="s">
        <v>2</v>
      </c>
      <c r="N3162" s="3" t="s">
        <v>8</v>
      </c>
      <c r="O3162" s="2" t="s">
        <v>1</v>
      </c>
      <c r="P3162" s="3" t="str" cm="1">
        <f t="array" ref="P3162">_xlfn.IFS(O3162="Medium","Not Required",O3162="High","Required",O3162="Low","Not Required")</f>
        <v>Required</v>
      </c>
    </row>
    <row r="3163" spans="1:16" x14ac:dyDescent="0.35">
      <c r="A3163" s="7" t="s">
        <v>1981</v>
      </c>
      <c r="B3163" s="7" t="s">
        <v>163</v>
      </c>
      <c r="C3163" s="14" t="s">
        <v>2</v>
      </c>
      <c r="D3163" s="15" t="str" cm="1">
        <f t="array" ref="D3163">_xlfn.IFS(C3163="Medium","Not Required",C3163="High","Required",C3163="Low","Not Required")</f>
        <v>Not Required</v>
      </c>
      <c r="E3163" s="16" t="str">
        <f t="shared" si="49"/>
        <v>No</v>
      </c>
      <c r="F3163" s="16"/>
      <c r="G3163" s="14" t="s">
        <v>2</v>
      </c>
      <c r="H3163" s="15" t="str" cm="1">
        <f t="array" ref="H3163">_xlfn.IFS(G3163="Medium","Not Required",G3163="High","Required",G3163="Low","Not Required")</f>
        <v>Not Required</v>
      </c>
      <c r="I3163" s="14" t="s">
        <v>2</v>
      </c>
      <c r="J3163" s="15" t="str" cm="1">
        <f t="array" ref="J3163">_xlfn.IFS(I3163="Medium","Not Required",I3163="High","Required",I3163="Low","Not Required")</f>
        <v>Not Required</v>
      </c>
      <c r="K3163" s="14" t="s">
        <v>2</v>
      </c>
      <c r="L3163" s="12" t="s">
        <v>8</v>
      </c>
      <c r="M3163" s="8" t="s">
        <v>2</v>
      </c>
      <c r="N3163" s="3" t="s">
        <v>8</v>
      </c>
      <c r="O3163" s="2" t="s">
        <v>0</v>
      </c>
      <c r="P3163" s="3" t="str" cm="1">
        <f t="array" ref="P3163">_xlfn.IFS(O3163="Medium","Not Required",O3163="High","Required",O3163="Low","Not Required")</f>
        <v>Not Required</v>
      </c>
    </row>
    <row r="3164" spans="1:16" x14ac:dyDescent="0.35">
      <c r="A3164" s="7" t="s">
        <v>1981</v>
      </c>
      <c r="B3164" s="7" t="s">
        <v>1995</v>
      </c>
      <c r="C3164" s="14" t="s">
        <v>2</v>
      </c>
      <c r="D3164" s="15" t="str" cm="1">
        <f t="array" ref="D3164">_xlfn.IFS(C3164="Medium","Not Required",C3164="High","Required",C3164="Low","Not Required")</f>
        <v>Not Required</v>
      </c>
      <c r="E3164" s="16" t="str">
        <f t="shared" si="49"/>
        <v>No</v>
      </c>
      <c r="F3164" s="16"/>
      <c r="G3164" s="14" t="s">
        <v>2</v>
      </c>
      <c r="H3164" s="15" t="str" cm="1">
        <f t="array" ref="H3164">_xlfn.IFS(G3164="Medium","Not Required",G3164="High","Required",G3164="Low","Not Required")</f>
        <v>Not Required</v>
      </c>
      <c r="I3164" s="14" t="s">
        <v>2</v>
      </c>
      <c r="J3164" s="15" t="str" cm="1">
        <f t="array" ref="J3164">_xlfn.IFS(I3164="Medium","Not Required",I3164="High","Required",I3164="Low","Not Required")</f>
        <v>Not Required</v>
      </c>
      <c r="K3164" s="14" t="s">
        <v>2</v>
      </c>
      <c r="L3164" s="12" t="s">
        <v>8</v>
      </c>
      <c r="M3164" s="8" t="s">
        <v>2</v>
      </c>
      <c r="N3164" s="3" t="s">
        <v>8</v>
      </c>
      <c r="O3164" s="2" t="s">
        <v>0</v>
      </c>
      <c r="P3164" s="3" t="str" cm="1">
        <f t="array" ref="P3164">_xlfn.IFS(O3164="Medium","Not Required",O3164="High","Required",O3164="Low","Not Required")</f>
        <v>Not Required</v>
      </c>
    </row>
    <row r="3165" spans="1:16" x14ac:dyDescent="0.35">
      <c r="A3165" s="7" t="s">
        <v>1981</v>
      </c>
      <c r="B3165" s="7" t="s">
        <v>164</v>
      </c>
      <c r="C3165" s="14" t="s">
        <v>2</v>
      </c>
      <c r="D3165" s="15" t="str" cm="1">
        <f t="array" ref="D3165">_xlfn.IFS(C3165="Medium","Not Required",C3165="High","Required",C3165="Low","Not Required")</f>
        <v>Not Required</v>
      </c>
      <c r="E3165" s="16" t="str">
        <f t="shared" si="49"/>
        <v>No</v>
      </c>
      <c r="F3165" s="16"/>
      <c r="G3165" s="14" t="s">
        <v>2</v>
      </c>
      <c r="H3165" s="15" t="str" cm="1">
        <f t="array" ref="H3165">_xlfn.IFS(G3165="Medium","Not Required",G3165="High","Required",G3165="Low","Not Required")</f>
        <v>Not Required</v>
      </c>
      <c r="I3165" s="14" t="s">
        <v>2</v>
      </c>
      <c r="J3165" s="15" t="str" cm="1">
        <f t="array" ref="J3165">_xlfn.IFS(I3165="Medium","Not Required",I3165="High","Required",I3165="Low","Not Required")</f>
        <v>Not Required</v>
      </c>
      <c r="K3165" s="14" t="s">
        <v>0</v>
      </c>
      <c r="L3165" s="12" t="s">
        <v>8</v>
      </c>
      <c r="M3165" s="8" t="s">
        <v>0</v>
      </c>
      <c r="N3165" s="3" t="s">
        <v>8</v>
      </c>
      <c r="O3165" s="2" t="s">
        <v>1</v>
      </c>
      <c r="P3165" s="3" t="str" cm="1">
        <f t="array" ref="P3165">_xlfn.IFS(O3165="Medium","Not Required",O3165="High","Required",O3165="Low","Not Required")</f>
        <v>Required</v>
      </c>
    </row>
    <row r="3166" spans="1:16" x14ac:dyDescent="0.35">
      <c r="A3166" s="7" t="s">
        <v>1981</v>
      </c>
      <c r="B3166" s="7" t="s">
        <v>1996</v>
      </c>
      <c r="C3166" s="14" t="s">
        <v>2</v>
      </c>
      <c r="D3166" s="15" t="str" cm="1">
        <f t="array" ref="D3166">_xlfn.IFS(C3166="Medium","Not Required",C3166="High","Required",C3166="Low","Not Required")</f>
        <v>Not Required</v>
      </c>
      <c r="E3166" s="16" t="str">
        <f t="shared" si="49"/>
        <v>No</v>
      </c>
      <c r="F3166" s="16"/>
      <c r="G3166" s="14" t="s">
        <v>2</v>
      </c>
      <c r="H3166" s="15" t="str" cm="1">
        <f t="array" ref="H3166">_xlfn.IFS(G3166="Medium","Not Required",G3166="High","Required",G3166="Low","Not Required")</f>
        <v>Not Required</v>
      </c>
      <c r="I3166" s="14" t="s">
        <v>2</v>
      </c>
      <c r="J3166" s="15" t="str" cm="1">
        <f t="array" ref="J3166">_xlfn.IFS(I3166="Medium","Not Required",I3166="High","Required",I3166="Low","Not Required")</f>
        <v>Not Required</v>
      </c>
      <c r="K3166" s="14" t="s">
        <v>2</v>
      </c>
      <c r="L3166" s="12" t="s">
        <v>8</v>
      </c>
      <c r="M3166" s="8" t="s">
        <v>2</v>
      </c>
      <c r="N3166" s="3" t="s">
        <v>8</v>
      </c>
      <c r="O3166" s="2" t="s">
        <v>2</v>
      </c>
      <c r="P3166" s="3" t="str" cm="1">
        <f t="array" ref="P3166">_xlfn.IFS(O3166="Medium","Not Required",O3166="High","Required",O3166="Low","Not Required")</f>
        <v>Not Required</v>
      </c>
    </row>
    <row r="3167" spans="1:16" x14ac:dyDescent="0.35">
      <c r="A3167" s="7" t="s">
        <v>1981</v>
      </c>
      <c r="B3167" s="7" t="s">
        <v>1997</v>
      </c>
      <c r="C3167" s="14" t="s">
        <v>2</v>
      </c>
      <c r="D3167" s="15" t="str" cm="1">
        <f t="array" ref="D3167">_xlfn.IFS(C3167="Medium","Not Required",C3167="High","Required",C3167="Low","Not Required")</f>
        <v>Not Required</v>
      </c>
      <c r="E3167" s="16" t="str">
        <f t="shared" si="49"/>
        <v>No</v>
      </c>
      <c r="F3167" s="16"/>
      <c r="G3167" s="14" t="s">
        <v>2</v>
      </c>
      <c r="H3167" s="15" t="str" cm="1">
        <f t="array" ref="H3167">_xlfn.IFS(G3167="Medium","Not Required",G3167="High","Required",G3167="Low","Not Required")</f>
        <v>Not Required</v>
      </c>
      <c r="I3167" s="14" t="s">
        <v>2</v>
      </c>
      <c r="J3167" s="15" t="str" cm="1">
        <f t="array" ref="J3167">_xlfn.IFS(I3167="Medium","Not Required",I3167="High","Required",I3167="Low","Not Required")</f>
        <v>Not Required</v>
      </c>
      <c r="K3167" s="14" t="s">
        <v>0</v>
      </c>
      <c r="L3167" s="12" t="s">
        <v>8</v>
      </c>
      <c r="M3167" s="8" t="s">
        <v>0</v>
      </c>
      <c r="N3167" s="3" t="s">
        <v>8</v>
      </c>
      <c r="O3167" s="2" t="s">
        <v>1</v>
      </c>
      <c r="P3167" s="3" t="str" cm="1">
        <f t="array" ref="P3167">_xlfn.IFS(O3167="Medium","Not Required",O3167="High","Required",O3167="Low","Not Required")</f>
        <v>Required</v>
      </c>
    </row>
    <row r="3168" spans="1:16" x14ac:dyDescent="0.35">
      <c r="A3168" s="7" t="s">
        <v>1981</v>
      </c>
      <c r="B3168" s="7" t="s">
        <v>1998</v>
      </c>
      <c r="C3168" s="14" t="s">
        <v>2</v>
      </c>
      <c r="D3168" s="15" t="str" cm="1">
        <f t="array" ref="D3168">_xlfn.IFS(C3168="Medium","Not Required",C3168="High","Required",C3168="Low","Not Required")</f>
        <v>Not Required</v>
      </c>
      <c r="E3168" s="16" t="str">
        <f t="shared" si="49"/>
        <v>No</v>
      </c>
      <c r="F3168" s="16"/>
      <c r="G3168" s="14" t="s">
        <v>2</v>
      </c>
      <c r="H3168" s="15" t="str" cm="1">
        <f t="array" ref="H3168">_xlfn.IFS(G3168="Medium","Not Required",G3168="High","Required",G3168="Low","Not Required")</f>
        <v>Not Required</v>
      </c>
      <c r="I3168" s="14" t="s">
        <v>2</v>
      </c>
      <c r="J3168" s="15" t="str" cm="1">
        <f t="array" ref="J3168">_xlfn.IFS(I3168="Medium","Not Required",I3168="High","Required",I3168="Low","Not Required")</f>
        <v>Not Required</v>
      </c>
      <c r="K3168" s="14" t="s">
        <v>2</v>
      </c>
      <c r="L3168" s="12" t="s">
        <v>8</v>
      </c>
      <c r="M3168" s="8" t="s">
        <v>2</v>
      </c>
      <c r="N3168" s="3" t="s">
        <v>8</v>
      </c>
      <c r="O3168" s="2" t="s">
        <v>0</v>
      </c>
      <c r="P3168" s="3" t="str" cm="1">
        <f t="array" ref="P3168">_xlfn.IFS(O3168="Medium","Not Required",O3168="High","Required",O3168="Low","Not Required")</f>
        <v>Not Required</v>
      </c>
    </row>
    <row r="3169" spans="1:16" x14ac:dyDescent="0.35">
      <c r="A3169" s="7" t="s">
        <v>1981</v>
      </c>
      <c r="B3169" s="7" t="s">
        <v>931</v>
      </c>
      <c r="C3169" s="14" t="s">
        <v>2</v>
      </c>
      <c r="D3169" s="15" t="str" cm="1">
        <f t="array" ref="D3169">_xlfn.IFS(C3169="Medium","Not Required",C3169="High","Required",C3169="Low","Not Required")</f>
        <v>Not Required</v>
      </c>
      <c r="E3169" s="16" t="str">
        <f t="shared" si="49"/>
        <v>No</v>
      </c>
      <c r="F3169" s="16"/>
      <c r="G3169" s="14" t="s">
        <v>2</v>
      </c>
      <c r="H3169" s="15" t="str" cm="1">
        <f t="array" ref="H3169">_xlfn.IFS(G3169="Medium","Not Required",G3169="High","Required",G3169="Low","Not Required")</f>
        <v>Not Required</v>
      </c>
      <c r="I3169" s="14" t="s">
        <v>2</v>
      </c>
      <c r="J3169" s="15" t="str" cm="1">
        <f t="array" ref="J3169">_xlfn.IFS(I3169="Medium","Not Required",I3169="High","Required",I3169="Low","Not Required")</f>
        <v>Not Required</v>
      </c>
      <c r="K3169" s="14" t="s">
        <v>2</v>
      </c>
      <c r="L3169" s="12" t="s">
        <v>8</v>
      </c>
      <c r="M3169" s="8" t="s">
        <v>2</v>
      </c>
      <c r="N3169" s="3" t="s">
        <v>8</v>
      </c>
      <c r="O3169" s="2" t="s">
        <v>2</v>
      </c>
      <c r="P3169" s="3" t="str" cm="1">
        <f t="array" ref="P3169">_xlfn.IFS(O3169="Medium","Not Required",O3169="High","Required",O3169="Low","Not Required")</f>
        <v>Not Required</v>
      </c>
    </row>
    <row r="3170" spans="1:16" x14ac:dyDescent="0.35">
      <c r="A3170" s="7" t="s">
        <v>1981</v>
      </c>
      <c r="B3170" s="7" t="s">
        <v>933</v>
      </c>
      <c r="C3170" s="14" t="s">
        <v>2</v>
      </c>
      <c r="D3170" s="15" t="str" cm="1">
        <f t="array" ref="D3170">_xlfn.IFS(C3170="Medium","Not Required",C3170="High","Required",C3170="Low","Not Required")</f>
        <v>Not Required</v>
      </c>
      <c r="E3170" s="16" t="str">
        <f t="shared" si="49"/>
        <v>No</v>
      </c>
      <c r="F3170" s="16"/>
      <c r="G3170" s="14" t="s">
        <v>2</v>
      </c>
      <c r="H3170" s="15" t="str" cm="1">
        <f t="array" ref="H3170">_xlfn.IFS(G3170="Medium","Not Required",G3170="High","Required",G3170="Low","Not Required")</f>
        <v>Not Required</v>
      </c>
      <c r="I3170" s="14" t="s">
        <v>2</v>
      </c>
      <c r="J3170" s="15" t="str" cm="1">
        <f t="array" ref="J3170">_xlfn.IFS(I3170="Medium","Not Required",I3170="High","Required",I3170="Low","Not Required")</f>
        <v>Not Required</v>
      </c>
      <c r="K3170" s="14" t="s">
        <v>2</v>
      </c>
      <c r="L3170" s="12" t="s">
        <v>8</v>
      </c>
      <c r="M3170" s="8" t="s">
        <v>0</v>
      </c>
      <c r="N3170" s="3" t="s">
        <v>8</v>
      </c>
      <c r="O3170" s="2" t="s">
        <v>1</v>
      </c>
      <c r="P3170" s="3" t="str" cm="1">
        <f t="array" ref="P3170">_xlfn.IFS(O3170="Medium","Not Required",O3170="High","Required",O3170="Low","Not Required")</f>
        <v>Required</v>
      </c>
    </row>
    <row r="3171" spans="1:16" x14ac:dyDescent="0.35">
      <c r="A3171" s="7" t="s">
        <v>1981</v>
      </c>
      <c r="B3171" s="7" t="s">
        <v>1999</v>
      </c>
      <c r="C3171" s="14" t="s">
        <v>2</v>
      </c>
      <c r="D3171" s="15" t="str" cm="1">
        <f t="array" ref="D3171">_xlfn.IFS(C3171="Medium","Not Required",C3171="High","Required",C3171="Low","Not Required")</f>
        <v>Not Required</v>
      </c>
      <c r="E3171" s="16" t="str">
        <f t="shared" si="49"/>
        <v>No</v>
      </c>
      <c r="F3171" s="16"/>
      <c r="G3171" s="14" t="s">
        <v>2</v>
      </c>
      <c r="H3171" s="15" t="str" cm="1">
        <f t="array" ref="H3171">_xlfn.IFS(G3171="Medium","Not Required",G3171="High","Required",G3171="Low","Not Required")</f>
        <v>Not Required</v>
      </c>
      <c r="I3171" s="14" t="s">
        <v>2</v>
      </c>
      <c r="J3171" s="15" t="str" cm="1">
        <f t="array" ref="J3171">_xlfn.IFS(I3171="Medium","Not Required",I3171="High","Required",I3171="Low","Not Required")</f>
        <v>Not Required</v>
      </c>
      <c r="K3171" s="14" t="s">
        <v>2</v>
      </c>
      <c r="L3171" s="12" t="s">
        <v>8</v>
      </c>
      <c r="M3171" s="8" t="s">
        <v>2</v>
      </c>
      <c r="N3171" s="3" t="s">
        <v>8</v>
      </c>
      <c r="O3171" s="2" t="s">
        <v>0</v>
      </c>
      <c r="P3171" s="3" t="str" cm="1">
        <f t="array" ref="P3171">_xlfn.IFS(O3171="Medium","Not Required",O3171="High","Required",O3171="Low","Not Required")</f>
        <v>Not Required</v>
      </c>
    </row>
    <row r="3172" spans="1:16" x14ac:dyDescent="0.35">
      <c r="A3172" s="7" t="s">
        <v>1981</v>
      </c>
      <c r="B3172" s="7" t="s">
        <v>69</v>
      </c>
      <c r="C3172" s="14" t="s">
        <v>2</v>
      </c>
      <c r="D3172" s="15" t="str" cm="1">
        <f t="array" ref="D3172">_xlfn.IFS(C3172="Medium","Not Required",C3172="High","Required",C3172="Low","Not Required")</f>
        <v>Not Required</v>
      </c>
      <c r="E3172" s="16" t="str">
        <f t="shared" si="49"/>
        <v>No</v>
      </c>
      <c r="F3172" s="16"/>
      <c r="G3172" s="14" t="s">
        <v>2</v>
      </c>
      <c r="H3172" s="15" t="str" cm="1">
        <f t="array" ref="H3172">_xlfn.IFS(G3172="Medium","Not Required",G3172="High","Required",G3172="Low","Not Required")</f>
        <v>Not Required</v>
      </c>
      <c r="I3172" s="14" t="s">
        <v>2</v>
      </c>
      <c r="J3172" s="15" t="str" cm="1">
        <f t="array" ref="J3172">_xlfn.IFS(I3172="Medium","Not Required",I3172="High","Required",I3172="Low","Not Required")</f>
        <v>Not Required</v>
      </c>
      <c r="K3172" s="14" t="s">
        <v>2</v>
      </c>
      <c r="L3172" s="12" t="s">
        <v>8</v>
      </c>
      <c r="M3172" s="8" t="s">
        <v>2</v>
      </c>
      <c r="N3172" s="3" t="s">
        <v>8</v>
      </c>
      <c r="O3172" s="2" t="s">
        <v>1</v>
      </c>
      <c r="P3172" s="3" t="str" cm="1">
        <f t="array" ref="P3172">_xlfn.IFS(O3172="Medium","Not Required",O3172="High","Required",O3172="Low","Not Required")</f>
        <v>Required</v>
      </c>
    </row>
    <row r="3173" spans="1:16" x14ac:dyDescent="0.35">
      <c r="A3173" s="7" t="s">
        <v>1981</v>
      </c>
      <c r="B3173" s="7" t="s">
        <v>2000</v>
      </c>
      <c r="C3173" s="14" t="s">
        <v>2</v>
      </c>
      <c r="D3173" s="15" t="str" cm="1">
        <f t="array" ref="D3173">_xlfn.IFS(C3173="Medium","Not Required",C3173="High","Required",C3173="Low","Not Required")</f>
        <v>Not Required</v>
      </c>
      <c r="E3173" s="16" t="str">
        <f t="shared" si="49"/>
        <v>No</v>
      </c>
      <c r="F3173" s="16"/>
      <c r="G3173" s="14" t="s">
        <v>2</v>
      </c>
      <c r="H3173" s="15" t="str" cm="1">
        <f t="array" ref="H3173">_xlfn.IFS(G3173="Medium","Not Required",G3173="High","Required",G3173="Low","Not Required")</f>
        <v>Not Required</v>
      </c>
      <c r="I3173" s="14" t="s">
        <v>2</v>
      </c>
      <c r="J3173" s="15" t="str" cm="1">
        <f t="array" ref="J3173">_xlfn.IFS(I3173="Medium","Not Required",I3173="High","Required",I3173="Low","Not Required")</f>
        <v>Not Required</v>
      </c>
      <c r="K3173" s="14" t="s">
        <v>2</v>
      </c>
      <c r="L3173" s="12" t="s">
        <v>8</v>
      </c>
      <c r="M3173" s="8" t="s">
        <v>2</v>
      </c>
      <c r="N3173" s="3" t="s">
        <v>8</v>
      </c>
      <c r="O3173" s="2" t="s">
        <v>0</v>
      </c>
      <c r="P3173" s="3" t="str" cm="1">
        <f t="array" ref="P3173">_xlfn.IFS(O3173="Medium","Not Required",O3173="High","Required",O3173="Low","Not Required")</f>
        <v>Not Required</v>
      </c>
    </row>
    <row r="3174" spans="1:16" x14ac:dyDescent="0.35">
      <c r="A3174" s="7" t="s">
        <v>1981</v>
      </c>
      <c r="B3174" s="7" t="s">
        <v>512</v>
      </c>
      <c r="C3174" s="14" t="s">
        <v>2</v>
      </c>
      <c r="D3174" s="15" t="str" cm="1">
        <f t="array" ref="D3174">_xlfn.IFS(C3174="Medium","Not Required",C3174="High","Required",C3174="Low","Not Required")</f>
        <v>Not Required</v>
      </c>
      <c r="E3174" s="16" t="str">
        <f t="shared" si="49"/>
        <v>No</v>
      </c>
      <c r="F3174" s="16"/>
      <c r="G3174" s="14" t="s">
        <v>2</v>
      </c>
      <c r="H3174" s="15" t="str" cm="1">
        <f t="array" ref="H3174">_xlfn.IFS(G3174="Medium","Not Required",G3174="High","Required",G3174="Low","Not Required")</f>
        <v>Not Required</v>
      </c>
      <c r="I3174" s="14" t="s">
        <v>2</v>
      </c>
      <c r="J3174" s="15" t="str" cm="1">
        <f t="array" ref="J3174">_xlfn.IFS(I3174="Medium","Not Required",I3174="High","Required",I3174="Low","Not Required")</f>
        <v>Not Required</v>
      </c>
      <c r="K3174" s="14" t="s">
        <v>2</v>
      </c>
      <c r="L3174" s="12" t="s">
        <v>8</v>
      </c>
      <c r="M3174" s="8" t="s">
        <v>1</v>
      </c>
      <c r="N3174" s="3" t="s">
        <v>9</v>
      </c>
      <c r="O3174" s="2" t="s">
        <v>2</v>
      </c>
      <c r="P3174" s="3" t="str" cm="1">
        <f t="array" ref="P3174">_xlfn.IFS(O3174="Medium","Not Required",O3174="High","Required",O3174="Low","Not Required")</f>
        <v>Not Required</v>
      </c>
    </row>
    <row r="3175" spans="1:16" x14ac:dyDescent="0.35">
      <c r="A3175" s="7" t="s">
        <v>1981</v>
      </c>
      <c r="B3175" s="7" t="s">
        <v>2001</v>
      </c>
      <c r="C3175" s="14" t="s">
        <v>2</v>
      </c>
      <c r="D3175" s="15" t="str" cm="1">
        <f t="array" ref="D3175">_xlfn.IFS(C3175="Medium","Not Required",C3175="High","Required",C3175="Low","Not Required")</f>
        <v>Not Required</v>
      </c>
      <c r="E3175" s="16" t="str">
        <f t="shared" si="49"/>
        <v>No</v>
      </c>
      <c r="F3175" s="16"/>
      <c r="G3175" s="14" t="s">
        <v>2</v>
      </c>
      <c r="H3175" s="15" t="str" cm="1">
        <f t="array" ref="H3175">_xlfn.IFS(G3175="Medium","Not Required",G3175="High","Required",G3175="Low","Not Required")</f>
        <v>Not Required</v>
      </c>
      <c r="I3175" s="14" t="s">
        <v>2</v>
      </c>
      <c r="J3175" s="15" t="str" cm="1">
        <f t="array" ref="J3175">_xlfn.IFS(I3175="Medium","Not Required",I3175="High","Required",I3175="Low","Not Required")</f>
        <v>Not Required</v>
      </c>
      <c r="K3175" s="14" t="s">
        <v>2</v>
      </c>
      <c r="L3175" s="12" t="s">
        <v>8</v>
      </c>
      <c r="M3175" s="8" t="s">
        <v>2</v>
      </c>
      <c r="N3175" s="3" t="s">
        <v>8</v>
      </c>
      <c r="O3175" s="2" t="s">
        <v>2</v>
      </c>
      <c r="P3175" s="3" t="str" cm="1">
        <f t="array" ref="P3175">_xlfn.IFS(O3175="Medium","Not Required",O3175="High","Required",O3175="Low","Not Required")</f>
        <v>Not Required</v>
      </c>
    </row>
    <row r="3176" spans="1:16" x14ac:dyDescent="0.35">
      <c r="A3176" s="7" t="s">
        <v>1981</v>
      </c>
      <c r="B3176" s="7" t="s">
        <v>2002</v>
      </c>
      <c r="C3176" s="14" t="s">
        <v>2</v>
      </c>
      <c r="D3176" s="15" t="str" cm="1">
        <f t="array" ref="D3176">_xlfn.IFS(C3176="Medium","Not Required",C3176="High","Required",C3176="Low","Not Required")</f>
        <v>Not Required</v>
      </c>
      <c r="E3176" s="16" t="str">
        <f t="shared" si="49"/>
        <v>No</v>
      </c>
      <c r="F3176" s="16"/>
      <c r="G3176" s="14" t="s">
        <v>2</v>
      </c>
      <c r="H3176" s="15" t="str" cm="1">
        <f t="array" ref="H3176">_xlfn.IFS(G3176="Medium","Not Required",G3176="High","Required",G3176="Low","Not Required")</f>
        <v>Not Required</v>
      </c>
      <c r="I3176" s="14" t="s">
        <v>2</v>
      </c>
      <c r="J3176" s="15" t="str" cm="1">
        <f t="array" ref="J3176">_xlfn.IFS(I3176="Medium","Not Required",I3176="High","Required",I3176="Low","Not Required")</f>
        <v>Not Required</v>
      </c>
      <c r="K3176" s="14" t="s">
        <v>2</v>
      </c>
      <c r="L3176" s="12" t="s">
        <v>8</v>
      </c>
      <c r="M3176" s="8" t="s">
        <v>2</v>
      </c>
      <c r="N3176" s="3" t="s">
        <v>8</v>
      </c>
      <c r="O3176" s="2" t="s">
        <v>0</v>
      </c>
      <c r="P3176" s="3" t="str" cm="1">
        <f t="array" ref="P3176">_xlfn.IFS(O3176="Medium","Not Required",O3176="High","Required",O3176="Low","Not Required")</f>
        <v>Not Required</v>
      </c>
    </row>
    <row r="3177" spans="1:16" x14ac:dyDescent="0.35">
      <c r="A3177" s="7" t="s">
        <v>1981</v>
      </c>
      <c r="B3177" s="7" t="s">
        <v>2003</v>
      </c>
      <c r="C3177" s="14" t="s">
        <v>2</v>
      </c>
      <c r="D3177" s="15" t="str" cm="1">
        <f t="array" ref="D3177">_xlfn.IFS(C3177="Medium","Not Required",C3177="High","Required",C3177="Low","Not Required")</f>
        <v>Not Required</v>
      </c>
      <c r="E3177" s="16" t="str">
        <f t="shared" si="49"/>
        <v>No</v>
      </c>
      <c r="F3177" s="16"/>
      <c r="G3177" s="14" t="s">
        <v>2</v>
      </c>
      <c r="H3177" s="15" t="str" cm="1">
        <f t="array" ref="H3177">_xlfn.IFS(G3177="Medium","Not Required",G3177="High","Required",G3177="Low","Not Required")</f>
        <v>Not Required</v>
      </c>
      <c r="I3177" s="14" t="s">
        <v>2</v>
      </c>
      <c r="J3177" s="15" t="str" cm="1">
        <f t="array" ref="J3177">_xlfn.IFS(I3177="Medium","Not Required",I3177="High","Required",I3177="Low","Not Required")</f>
        <v>Not Required</v>
      </c>
      <c r="K3177" s="14" t="s">
        <v>2</v>
      </c>
      <c r="L3177" s="12" t="s">
        <v>8</v>
      </c>
      <c r="M3177" s="8" t="s">
        <v>2</v>
      </c>
      <c r="N3177" s="3" t="s">
        <v>8</v>
      </c>
      <c r="O3177" s="2" t="s">
        <v>0</v>
      </c>
      <c r="P3177" s="3" t="str" cm="1">
        <f t="array" ref="P3177">_xlfn.IFS(O3177="Medium","Not Required",O3177="High","Required",O3177="Low","Not Required")</f>
        <v>Not Required</v>
      </c>
    </row>
    <row r="3178" spans="1:16" x14ac:dyDescent="0.35">
      <c r="A3178" s="7" t="s">
        <v>1981</v>
      </c>
      <c r="B3178" s="7" t="s">
        <v>446</v>
      </c>
      <c r="C3178" s="14" t="s">
        <v>2</v>
      </c>
      <c r="D3178" s="15" t="str" cm="1">
        <f t="array" ref="D3178">_xlfn.IFS(C3178="Medium","Not Required",C3178="High","Required",C3178="Low","Not Required")</f>
        <v>Not Required</v>
      </c>
      <c r="E3178" s="16" t="str">
        <f t="shared" si="49"/>
        <v>No</v>
      </c>
      <c r="F3178" s="16"/>
      <c r="G3178" s="14" t="s">
        <v>2</v>
      </c>
      <c r="H3178" s="15" t="str" cm="1">
        <f t="array" ref="H3178">_xlfn.IFS(G3178="Medium","Not Required",G3178="High","Required",G3178="Low","Not Required")</f>
        <v>Not Required</v>
      </c>
      <c r="I3178" s="14" t="s">
        <v>2</v>
      </c>
      <c r="J3178" s="15" t="str" cm="1">
        <f t="array" ref="J3178">_xlfn.IFS(I3178="Medium","Not Required",I3178="High","Required",I3178="Low","Not Required")</f>
        <v>Not Required</v>
      </c>
      <c r="K3178" s="14" t="s">
        <v>2</v>
      </c>
      <c r="L3178" s="12" t="s">
        <v>8</v>
      </c>
      <c r="M3178" s="8" t="s">
        <v>2</v>
      </c>
      <c r="N3178" s="3" t="s">
        <v>8</v>
      </c>
      <c r="O3178" s="2" t="s">
        <v>2</v>
      </c>
      <c r="P3178" s="3" t="str" cm="1">
        <f t="array" ref="P3178">_xlfn.IFS(O3178="Medium","Not Required",O3178="High","Required",O3178="Low","Not Required")</f>
        <v>Not Required</v>
      </c>
    </row>
    <row r="3179" spans="1:16" x14ac:dyDescent="0.35">
      <c r="A3179" s="7" t="s">
        <v>1981</v>
      </c>
      <c r="B3179" s="7" t="s">
        <v>175</v>
      </c>
      <c r="C3179" s="14" t="s">
        <v>2</v>
      </c>
      <c r="D3179" s="15" t="str" cm="1">
        <f t="array" ref="D3179">_xlfn.IFS(C3179="Medium","Not Required",C3179="High","Required",C3179="Low","Not Required")</f>
        <v>Not Required</v>
      </c>
      <c r="E3179" s="16" t="str">
        <f t="shared" si="49"/>
        <v>No</v>
      </c>
      <c r="F3179" s="16"/>
      <c r="G3179" s="14" t="s">
        <v>2</v>
      </c>
      <c r="H3179" s="15" t="str" cm="1">
        <f t="array" ref="H3179">_xlfn.IFS(G3179="Medium","Not Required",G3179="High","Required",G3179="Low","Not Required")</f>
        <v>Not Required</v>
      </c>
      <c r="I3179" s="14" t="s">
        <v>2</v>
      </c>
      <c r="J3179" s="15" t="str" cm="1">
        <f t="array" ref="J3179">_xlfn.IFS(I3179="Medium","Not Required",I3179="High","Required",I3179="Low","Not Required")</f>
        <v>Not Required</v>
      </c>
      <c r="K3179" s="14" t="s">
        <v>2</v>
      </c>
      <c r="L3179" s="12" t="s">
        <v>8</v>
      </c>
      <c r="M3179" s="8" t="s">
        <v>2</v>
      </c>
      <c r="N3179" s="3" t="s">
        <v>8</v>
      </c>
      <c r="O3179" s="2" t="s">
        <v>0</v>
      </c>
      <c r="P3179" s="3" t="str" cm="1">
        <f t="array" ref="P3179">_xlfn.IFS(O3179="Medium","Not Required",O3179="High","Required",O3179="Low","Not Required")</f>
        <v>Not Required</v>
      </c>
    </row>
    <row r="3180" spans="1:16" x14ac:dyDescent="0.35">
      <c r="A3180" s="7" t="s">
        <v>1981</v>
      </c>
      <c r="B3180" s="7" t="s">
        <v>1385</v>
      </c>
      <c r="C3180" s="14" t="s">
        <v>2</v>
      </c>
      <c r="D3180" s="15" t="str" cm="1">
        <f t="array" ref="D3180">_xlfn.IFS(C3180="Medium","Not Required",C3180="High","Required",C3180="Low","Not Required")</f>
        <v>Not Required</v>
      </c>
      <c r="E3180" s="16" t="str">
        <f t="shared" si="49"/>
        <v>No</v>
      </c>
      <c r="F3180" s="16"/>
      <c r="G3180" s="14" t="s">
        <v>2</v>
      </c>
      <c r="H3180" s="15" t="str" cm="1">
        <f t="array" ref="H3180">_xlfn.IFS(G3180="Medium","Not Required",G3180="High","Required",G3180="Low","Not Required")</f>
        <v>Not Required</v>
      </c>
      <c r="I3180" s="14" t="s">
        <v>2</v>
      </c>
      <c r="J3180" s="15" t="str" cm="1">
        <f t="array" ref="J3180">_xlfn.IFS(I3180="Medium","Not Required",I3180="High","Required",I3180="Low","Not Required")</f>
        <v>Not Required</v>
      </c>
      <c r="K3180" s="14" t="s">
        <v>2</v>
      </c>
      <c r="L3180" s="12" t="s">
        <v>8</v>
      </c>
      <c r="M3180" s="8" t="s">
        <v>2</v>
      </c>
      <c r="N3180" s="3" t="s">
        <v>8</v>
      </c>
      <c r="O3180" s="2" t="s">
        <v>2</v>
      </c>
      <c r="P3180" s="3" t="str" cm="1">
        <f t="array" ref="P3180">_xlfn.IFS(O3180="Medium","Not Required",O3180="High","Required",O3180="Low","Not Required")</f>
        <v>Not Required</v>
      </c>
    </row>
    <row r="3181" spans="1:16" x14ac:dyDescent="0.35">
      <c r="A3181" s="7" t="s">
        <v>1981</v>
      </c>
      <c r="B3181" s="7" t="s">
        <v>2004</v>
      </c>
      <c r="C3181" s="14" t="s">
        <v>2</v>
      </c>
      <c r="D3181" s="15" t="str" cm="1">
        <f t="array" ref="D3181">_xlfn.IFS(C3181="Medium","Not Required",C3181="High","Required",C3181="Low","Not Required")</f>
        <v>Not Required</v>
      </c>
      <c r="E3181" s="16" t="str">
        <f t="shared" si="49"/>
        <v>No</v>
      </c>
      <c r="F3181" s="16"/>
      <c r="G3181" s="14" t="s">
        <v>2</v>
      </c>
      <c r="H3181" s="15" t="str" cm="1">
        <f t="array" ref="H3181">_xlfn.IFS(G3181="Medium","Not Required",G3181="High","Required",G3181="Low","Not Required")</f>
        <v>Not Required</v>
      </c>
      <c r="I3181" s="14" t="s">
        <v>2</v>
      </c>
      <c r="J3181" s="15" t="str" cm="1">
        <f t="array" ref="J3181">_xlfn.IFS(I3181="Medium","Not Required",I3181="High","Required",I3181="Low","Not Required")</f>
        <v>Not Required</v>
      </c>
      <c r="K3181" s="14" t="s">
        <v>2</v>
      </c>
      <c r="L3181" s="12" t="s">
        <v>8</v>
      </c>
      <c r="M3181" s="8" t="s">
        <v>2</v>
      </c>
      <c r="N3181" s="3" t="s">
        <v>8</v>
      </c>
      <c r="O3181" s="2" t="s">
        <v>2</v>
      </c>
      <c r="P3181" s="3" t="str" cm="1">
        <f t="array" ref="P3181">_xlfn.IFS(O3181="Medium","Not Required",O3181="High","Required",O3181="Low","Not Required")</f>
        <v>Not Required</v>
      </c>
    </row>
    <row r="3182" spans="1:16" x14ac:dyDescent="0.35">
      <c r="A3182" s="7" t="s">
        <v>1981</v>
      </c>
      <c r="B3182" s="7" t="s">
        <v>2005</v>
      </c>
      <c r="C3182" s="14" t="s">
        <v>2</v>
      </c>
      <c r="D3182" s="15" t="str" cm="1">
        <f t="array" ref="D3182">_xlfn.IFS(C3182="Medium","Not Required",C3182="High","Required",C3182="Low","Not Required")</f>
        <v>Not Required</v>
      </c>
      <c r="E3182" s="16" t="str">
        <f t="shared" si="49"/>
        <v>No</v>
      </c>
      <c r="F3182" s="16"/>
      <c r="G3182" s="14" t="s">
        <v>2</v>
      </c>
      <c r="H3182" s="15" t="str" cm="1">
        <f t="array" ref="H3182">_xlfn.IFS(G3182="Medium","Not Required",G3182="High","Required",G3182="Low","Not Required")</f>
        <v>Not Required</v>
      </c>
      <c r="I3182" s="14" t="s">
        <v>2</v>
      </c>
      <c r="J3182" s="15" t="str" cm="1">
        <f t="array" ref="J3182">_xlfn.IFS(I3182="Medium","Not Required",I3182="High","Required",I3182="Low","Not Required")</f>
        <v>Not Required</v>
      </c>
      <c r="K3182" s="14" t="s">
        <v>2</v>
      </c>
      <c r="L3182" s="12" t="s">
        <v>8</v>
      </c>
      <c r="M3182" s="8" t="s">
        <v>1</v>
      </c>
      <c r="N3182" s="3" t="s">
        <v>9</v>
      </c>
      <c r="O3182" s="2" t="s">
        <v>1</v>
      </c>
      <c r="P3182" s="3" t="str" cm="1">
        <f t="array" ref="P3182">_xlfn.IFS(O3182="Medium","Not Required",O3182="High","Required",O3182="Low","Not Required")</f>
        <v>Required</v>
      </c>
    </row>
    <row r="3183" spans="1:16" x14ac:dyDescent="0.35">
      <c r="A3183" s="7" t="s">
        <v>1981</v>
      </c>
      <c r="B3183" s="7" t="s">
        <v>561</v>
      </c>
      <c r="C3183" s="14" t="s">
        <v>2</v>
      </c>
      <c r="D3183" s="15" t="str" cm="1">
        <f t="array" ref="D3183">_xlfn.IFS(C3183="Medium","Not Required",C3183="High","Required",C3183="Low","Not Required")</f>
        <v>Not Required</v>
      </c>
      <c r="E3183" s="16" t="str">
        <f t="shared" si="49"/>
        <v>No</v>
      </c>
      <c r="F3183" s="16"/>
      <c r="G3183" s="14" t="s">
        <v>2</v>
      </c>
      <c r="H3183" s="15" t="str" cm="1">
        <f t="array" ref="H3183">_xlfn.IFS(G3183="Medium","Not Required",G3183="High","Required",G3183="Low","Not Required")</f>
        <v>Not Required</v>
      </c>
      <c r="I3183" s="14" t="s">
        <v>2</v>
      </c>
      <c r="J3183" s="15" t="str" cm="1">
        <f t="array" ref="J3183">_xlfn.IFS(I3183="Medium","Not Required",I3183="High","Required",I3183="Low","Not Required")</f>
        <v>Not Required</v>
      </c>
      <c r="K3183" s="14" t="s">
        <v>2</v>
      </c>
      <c r="L3183" s="12" t="s">
        <v>8</v>
      </c>
      <c r="M3183" s="8" t="s">
        <v>2</v>
      </c>
      <c r="N3183" s="3" t="s">
        <v>8</v>
      </c>
      <c r="O3183" s="2" t="s">
        <v>2</v>
      </c>
      <c r="P3183" s="3" t="str" cm="1">
        <f t="array" ref="P3183">_xlfn.IFS(O3183="Medium","Not Required",O3183="High","Required",O3183="Low","Not Required")</f>
        <v>Not Required</v>
      </c>
    </row>
    <row r="3184" spans="1:16" x14ac:dyDescent="0.35">
      <c r="A3184" s="7" t="s">
        <v>1981</v>
      </c>
      <c r="B3184" s="7" t="s">
        <v>1001</v>
      </c>
      <c r="C3184" s="14" t="s">
        <v>2</v>
      </c>
      <c r="D3184" s="15" t="str" cm="1">
        <f t="array" ref="D3184">_xlfn.IFS(C3184="Medium","Not Required",C3184="High","Required",C3184="Low","Not Required")</f>
        <v>Not Required</v>
      </c>
      <c r="E3184" s="16" t="str">
        <f t="shared" si="49"/>
        <v>No</v>
      </c>
      <c r="F3184" s="16"/>
      <c r="G3184" s="14" t="s">
        <v>2</v>
      </c>
      <c r="H3184" s="15" t="str" cm="1">
        <f t="array" ref="H3184">_xlfn.IFS(G3184="Medium","Not Required",G3184="High","Required",G3184="Low","Not Required")</f>
        <v>Not Required</v>
      </c>
      <c r="I3184" s="14" t="s">
        <v>2</v>
      </c>
      <c r="J3184" s="15" t="str" cm="1">
        <f t="array" ref="J3184">_xlfn.IFS(I3184="Medium","Not Required",I3184="High","Required",I3184="Low","Not Required")</f>
        <v>Not Required</v>
      </c>
      <c r="K3184" s="14" t="s">
        <v>2</v>
      </c>
      <c r="L3184" s="12" t="s">
        <v>8</v>
      </c>
      <c r="M3184" s="8" t="s">
        <v>2</v>
      </c>
      <c r="N3184" s="3" t="s">
        <v>8</v>
      </c>
      <c r="O3184" s="2" t="s">
        <v>0</v>
      </c>
      <c r="P3184" s="3" t="str" cm="1">
        <f t="array" ref="P3184">_xlfn.IFS(O3184="Medium","Not Required",O3184="High","Required",O3184="Low","Not Required")</f>
        <v>Not Required</v>
      </c>
    </row>
    <row r="3185" spans="1:16" x14ac:dyDescent="0.35">
      <c r="A3185" s="7" t="s">
        <v>1981</v>
      </c>
      <c r="B3185" s="7" t="s">
        <v>1790</v>
      </c>
      <c r="C3185" s="14" t="s">
        <v>2</v>
      </c>
      <c r="D3185" s="15" t="str" cm="1">
        <f t="array" ref="D3185">_xlfn.IFS(C3185="Medium","Not Required",C3185="High","Required",C3185="Low","Not Required")</f>
        <v>Not Required</v>
      </c>
      <c r="E3185" s="16" t="str">
        <f t="shared" si="49"/>
        <v>No</v>
      </c>
      <c r="F3185" s="16"/>
      <c r="G3185" s="14" t="s">
        <v>0</v>
      </c>
      <c r="H3185" s="15" t="str" cm="1">
        <f t="array" ref="H3185">_xlfn.IFS(G3185="Medium","Not Required",G3185="High","Required",G3185="Low","Not Required")</f>
        <v>Not Required</v>
      </c>
      <c r="I3185" s="14" t="s">
        <v>0</v>
      </c>
      <c r="J3185" s="15" t="str" cm="1">
        <f t="array" ref="J3185">_xlfn.IFS(I3185="Medium","Not Required",I3185="High","Required",I3185="Low","Not Required")</f>
        <v>Not Required</v>
      </c>
      <c r="K3185" s="14" t="s">
        <v>0</v>
      </c>
      <c r="L3185" s="12" t="s">
        <v>8</v>
      </c>
      <c r="M3185" s="8" t="s">
        <v>1</v>
      </c>
      <c r="N3185" s="3" t="s">
        <v>9</v>
      </c>
      <c r="O3185" s="2" t="s">
        <v>1</v>
      </c>
      <c r="P3185" s="3" t="str" cm="1">
        <f t="array" ref="P3185">_xlfn.IFS(O3185="Medium","Not Required",O3185="High","Required",O3185="Low","Not Required")</f>
        <v>Required</v>
      </c>
    </row>
    <row r="3186" spans="1:16" x14ac:dyDescent="0.35">
      <c r="A3186" s="7" t="s">
        <v>1981</v>
      </c>
      <c r="B3186" s="7" t="s">
        <v>2006</v>
      </c>
      <c r="C3186" s="14" t="s">
        <v>2</v>
      </c>
      <c r="D3186" s="15" t="str" cm="1">
        <f t="array" ref="D3186">_xlfn.IFS(C3186="Medium","Not Required",C3186="High","Required",C3186="Low","Not Required")</f>
        <v>Not Required</v>
      </c>
      <c r="E3186" s="16" t="str">
        <f t="shared" si="49"/>
        <v>No</v>
      </c>
      <c r="F3186" s="16"/>
      <c r="G3186" s="14" t="s">
        <v>2</v>
      </c>
      <c r="H3186" s="15" t="str" cm="1">
        <f t="array" ref="H3186">_xlfn.IFS(G3186="Medium","Not Required",G3186="High","Required",G3186="Low","Not Required")</f>
        <v>Not Required</v>
      </c>
      <c r="I3186" s="14" t="s">
        <v>2</v>
      </c>
      <c r="J3186" s="15" t="str" cm="1">
        <f t="array" ref="J3186">_xlfn.IFS(I3186="Medium","Not Required",I3186="High","Required",I3186="Low","Not Required")</f>
        <v>Not Required</v>
      </c>
      <c r="K3186" s="14" t="s">
        <v>2</v>
      </c>
      <c r="L3186" s="12" t="s">
        <v>8</v>
      </c>
      <c r="M3186" s="8" t="s">
        <v>2</v>
      </c>
      <c r="N3186" s="3" t="s">
        <v>8</v>
      </c>
      <c r="O3186" s="2" t="s">
        <v>2</v>
      </c>
      <c r="P3186" s="3" t="str" cm="1">
        <f t="array" ref="P3186">_xlfn.IFS(O3186="Medium","Not Required",O3186="High","Required",O3186="Low","Not Required")</f>
        <v>Not Required</v>
      </c>
    </row>
    <row r="3187" spans="1:16" x14ac:dyDescent="0.35">
      <c r="A3187" s="7" t="s">
        <v>1981</v>
      </c>
      <c r="B3187" s="7" t="s">
        <v>2007</v>
      </c>
      <c r="C3187" s="14" t="s">
        <v>2</v>
      </c>
      <c r="D3187" s="15" t="str" cm="1">
        <f t="array" ref="D3187">_xlfn.IFS(C3187="Medium","Not Required",C3187="High","Required",C3187="Low","Not Required")</f>
        <v>Not Required</v>
      </c>
      <c r="E3187" s="16" t="str">
        <f t="shared" si="49"/>
        <v>No</v>
      </c>
      <c r="F3187" s="16"/>
      <c r="G3187" s="14" t="s">
        <v>2</v>
      </c>
      <c r="H3187" s="15" t="str" cm="1">
        <f t="array" ref="H3187">_xlfn.IFS(G3187="Medium","Not Required",G3187="High","Required",G3187="Low","Not Required")</f>
        <v>Not Required</v>
      </c>
      <c r="I3187" s="14" t="s">
        <v>2</v>
      </c>
      <c r="J3187" s="15" t="str" cm="1">
        <f t="array" ref="J3187">_xlfn.IFS(I3187="Medium","Not Required",I3187="High","Required",I3187="Low","Not Required")</f>
        <v>Not Required</v>
      </c>
      <c r="K3187" s="14" t="s">
        <v>2</v>
      </c>
      <c r="L3187" s="12" t="s">
        <v>8</v>
      </c>
      <c r="M3187" s="8" t="s">
        <v>2</v>
      </c>
      <c r="N3187" s="3" t="s">
        <v>8</v>
      </c>
      <c r="O3187" s="2" t="s">
        <v>2</v>
      </c>
      <c r="P3187" s="3" t="str" cm="1">
        <f t="array" ref="P3187">_xlfn.IFS(O3187="Medium","Not Required",O3187="High","Required",O3187="Low","Not Required")</f>
        <v>Not Required</v>
      </c>
    </row>
    <row r="3188" spans="1:16" x14ac:dyDescent="0.35">
      <c r="A3188" s="7" t="s">
        <v>1981</v>
      </c>
      <c r="B3188" s="7" t="s">
        <v>2008</v>
      </c>
      <c r="C3188" s="14" t="s">
        <v>2</v>
      </c>
      <c r="D3188" s="15" t="str" cm="1">
        <f t="array" ref="D3188">_xlfn.IFS(C3188="Medium","Not Required",C3188="High","Required",C3188="Low","Not Required")</f>
        <v>Not Required</v>
      </c>
      <c r="E3188" s="16" t="str">
        <f t="shared" si="49"/>
        <v>No</v>
      </c>
      <c r="F3188" s="16"/>
      <c r="G3188" s="14" t="s">
        <v>2</v>
      </c>
      <c r="H3188" s="15" t="str" cm="1">
        <f t="array" ref="H3188">_xlfn.IFS(G3188="Medium","Not Required",G3188="High","Required",G3188="Low","Not Required")</f>
        <v>Not Required</v>
      </c>
      <c r="I3188" s="14" t="s">
        <v>2</v>
      </c>
      <c r="J3188" s="15" t="str" cm="1">
        <f t="array" ref="J3188">_xlfn.IFS(I3188="Medium","Not Required",I3188="High","Required",I3188="Low","Not Required")</f>
        <v>Not Required</v>
      </c>
      <c r="K3188" s="14" t="s">
        <v>2</v>
      </c>
      <c r="L3188" s="12" t="s">
        <v>8</v>
      </c>
      <c r="M3188" s="8" t="s">
        <v>2</v>
      </c>
      <c r="N3188" s="3" t="s">
        <v>8</v>
      </c>
      <c r="O3188" s="2" t="s">
        <v>0</v>
      </c>
      <c r="P3188" s="3" t="str" cm="1">
        <f t="array" ref="P3188">_xlfn.IFS(O3188="Medium","Not Required",O3188="High","Required",O3188="Low","Not Required")</f>
        <v>Not Required</v>
      </c>
    </row>
    <row r="3189" spans="1:16" x14ac:dyDescent="0.35">
      <c r="A3189" s="7" t="s">
        <v>1981</v>
      </c>
      <c r="B3189" s="7" t="s">
        <v>2009</v>
      </c>
      <c r="C3189" s="14" t="s">
        <v>2</v>
      </c>
      <c r="D3189" s="15" t="str" cm="1">
        <f t="array" ref="D3189">_xlfn.IFS(C3189="Medium","Not Required",C3189="High","Required",C3189="Low","Not Required")</f>
        <v>Not Required</v>
      </c>
      <c r="E3189" s="16" t="str">
        <f t="shared" si="49"/>
        <v>No</v>
      </c>
      <c r="F3189" s="16"/>
      <c r="G3189" s="14" t="s">
        <v>2</v>
      </c>
      <c r="H3189" s="15" t="str" cm="1">
        <f t="array" ref="H3189">_xlfn.IFS(G3189="Medium","Not Required",G3189="High","Required",G3189="Low","Not Required")</f>
        <v>Not Required</v>
      </c>
      <c r="I3189" s="14" t="s">
        <v>2</v>
      </c>
      <c r="J3189" s="15" t="str" cm="1">
        <f t="array" ref="J3189">_xlfn.IFS(I3189="Medium","Not Required",I3189="High","Required",I3189="Low","Not Required")</f>
        <v>Not Required</v>
      </c>
      <c r="K3189" s="14" t="s">
        <v>2</v>
      </c>
      <c r="L3189" s="12" t="s">
        <v>8</v>
      </c>
      <c r="M3189" s="8" t="s">
        <v>2</v>
      </c>
      <c r="N3189" s="3" t="s">
        <v>8</v>
      </c>
      <c r="O3189" s="2" t="s">
        <v>2</v>
      </c>
      <c r="P3189" s="3" t="str" cm="1">
        <f t="array" ref="P3189">_xlfn.IFS(O3189="Medium","Not Required",O3189="High","Required",O3189="Low","Not Required")</f>
        <v>Not Required</v>
      </c>
    </row>
    <row r="3190" spans="1:16" x14ac:dyDescent="0.35">
      <c r="A3190" s="7" t="s">
        <v>1981</v>
      </c>
      <c r="B3190" s="7" t="s">
        <v>2010</v>
      </c>
      <c r="C3190" s="14" t="s">
        <v>2</v>
      </c>
      <c r="D3190" s="15" t="str" cm="1">
        <f t="array" ref="D3190">_xlfn.IFS(C3190="Medium","Not Required",C3190="High","Required",C3190="Low","Not Required")</f>
        <v>Not Required</v>
      </c>
      <c r="E3190" s="16" t="str">
        <f t="shared" si="49"/>
        <v>No</v>
      </c>
      <c r="F3190" s="16"/>
      <c r="G3190" s="14" t="s">
        <v>2</v>
      </c>
      <c r="H3190" s="15" t="str" cm="1">
        <f t="array" ref="H3190">_xlfn.IFS(G3190="Medium","Not Required",G3190="High","Required",G3190="Low","Not Required")</f>
        <v>Not Required</v>
      </c>
      <c r="I3190" s="14" t="s">
        <v>2</v>
      </c>
      <c r="J3190" s="15" t="str" cm="1">
        <f t="array" ref="J3190">_xlfn.IFS(I3190="Medium","Not Required",I3190="High","Required",I3190="Low","Not Required")</f>
        <v>Not Required</v>
      </c>
      <c r="K3190" s="14" t="s">
        <v>2</v>
      </c>
      <c r="L3190" s="12" t="s">
        <v>8</v>
      </c>
      <c r="M3190" s="8" t="s">
        <v>2</v>
      </c>
      <c r="N3190" s="3" t="s">
        <v>8</v>
      </c>
      <c r="O3190" s="2" t="s">
        <v>2</v>
      </c>
      <c r="P3190" s="3" t="str" cm="1">
        <f t="array" ref="P3190">_xlfn.IFS(O3190="Medium","Not Required",O3190="High","Required",O3190="Low","Not Required")</f>
        <v>Not Required</v>
      </c>
    </row>
    <row r="3191" spans="1:16" x14ac:dyDescent="0.35">
      <c r="A3191" s="7" t="s">
        <v>1981</v>
      </c>
      <c r="B3191" s="7" t="s">
        <v>366</v>
      </c>
      <c r="C3191" s="14" t="s">
        <v>2</v>
      </c>
      <c r="D3191" s="15" t="str" cm="1">
        <f t="array" ref="D3191">_xlfn.IFS(C3191="Medium","Not Required",C3191="High","Required",C3191="Low","Not Required")</f>
        <v>Not Required</v>
      </c>
      <c r="E3191" s="16" t="str">
        <f t="shared" si="49"/>
        <v>No</v>
      </c>
      <c r="F3191" s="16"/>
      <c r="G3191" s="14" t="s">
        <v>2</v>
      </c>
      <c r="H3191" s="15" t="str" cm="1">
        <f t="array" ref="H3191">_xlfn.IFS(G3191="Medium","Not Required",G3191="High","Required",G3191="Low","Not Required")</f>
        <v>Not Required</v>
      </c>
      <c r="I3191" s="14" t="s">
        <v>2</v>
      </c>
      <c r="J3191" s="15" t="str" cm="1">
        <f t="array" ref="J3191">_xlfn.IFS(I3191="Medium","Not Required",I3191="High","Required",I3191="Low","Not Required")</f>
        <v>Not Required</v>
      </c>
      <c r="K3191" s="14" t="s">
        <v>0</v>
      </c>
      <c r="L3191" s="12" t="s">
        <v>8</v>
      </c>
      <c r="M3191" s="8" t="s">
        <v>0</v>
      </c>
      <c r="N3191" s="3" t="s">
        <v>8</v>
      </c>
      <c r="O3191" s="2" t="s">
        <v>1</v>
      </c>
      <c r="P3191" s="3" t="str" cm="1">
        <f t="array" ref="P3191">_xlfn.IFS(O3191="Medium","Not Required",O3191="High","Required",O3191="Low","Not Required")</f>
        <v>Required</v>
      </c>
    </row>
    <row r="3192" spans="1:16" x14ac:dyDescent="0.35">
      <c r="A3192" s="7" t="s">
        <v>1981</v>
      </c>
      <c r="B3192" s="7" t="s">
        <v>2011</v>
      </c>
      <c r="C3192" s="14" t="s">
        <v>2</v>
      </c>
      <c r="D3192" s="15" t="str" cm="1">
        <f t="array" ref="D3192">_xlfn.IFS(C3192="Medium","Not Required",C3192="High","Required",C3192="Low","Not Required")</f>
        <v>Not Required</v>
      </c>
      <c r="E3192" s="16" t="str">
        <f t="shared" si="49"/>
        <v>No</v>
      </c>
      <c r="F3192" s="16"/>
      <c r="G3192" s="14" t="s">
        <v>2</v>
      </c>
      <c r="H3192" s="15" t="str" cm="1">
        <f t="array" ref="H3192">_xlfn.IFS(G3192="Medium","Not Required",G3192="High","Required",G3192="Low","Not Required")</f>
        <v>Not Required</v>
      </c>
      <c r="I3192" s="14" t="s">
        <v>2</v>
      </c>
      <c r="J3192" s="15" t="str" cm="1">
        <f t="array" ref="J3192">_xlfn.IFS(I3192="Medium","Not Required",I3192="High","Required",I3192="Low","Not Required")</f>
        <v>Not Required</v>
      </c>
      <c r="K3192" s="14" t="s">
        <v>2</v>
      </c>
      <c r="L3192" s="12" t="s">
        <v>8</v>
      </c>
      <c r="M3192" s="8" t="s">
        <v>2</v>
      </c>
      <c r="N3192" s="3" t="s">
        <v>8</v>
      </c>
      <c r="O3192" s="2" t="s">
        <v>1</v>
      </c>
      <c r="P3192" s="3" t="str" cm="1">
        <f t="array" ref="P3192">_xlfn.IFS(O3192="Medium","Not Required",O3192="High","Required",O3192="Low","Not Required")</f>
        <v>Required</v>
      </c>
    </row>
    <row r="3193" spans="1:16" x14ac:dyDescent="0.35">
      <c r="A3193" s="7" t="s">
        <v>1981</v>
      </c>
      <c r="B3193" s="7" t="s">
        <v>1095</v>
      </c>
      <c r="C3193" s="14" t="s">
        <v>2</v>
      </c>
      <c r="D3193" s="15" t="str" cm="1">
        <f t="array" ref="D3193">_xlfn.IFS(C3193="Medium","Not Required",C3193="High","Required",C3193="Low","Not Required")</f>
        <v>Not Required</v>
      </c>
      <c r="E3193" s="16" t="str">
        <f t="shared" si="49"/>
        <v>No</v>
      </c>
      <c r="F3193" s="16"/>
      <c r="G3193" s="14" t="s">
        <v>2</v>
      </c>
      <c r="H3193" s="15" t="str" cm="1">
        <f t="array" ref="H3193">_xlfn.IFS(G3193="Medium","Not Required",G3193="High","Required",G3193="Low","Not Required")</f>
        <v>Not Required</v>
      </c>
      <c r="I3193" s="14" t="s">
        <v>2</v>
      </c>
      <c r="J3193" s="15" t="str" cm="1">
        <f t="array" ref="J3193">_xlfn.IFS(I3193="Medium","Not Required",I3193="High","Required",I3193="Low","Not Required")</f>
        <v>Not Required</v>
      </c>
      <c r="K3193" s="14" t="s">
        <v>2</v>
      </c>
      <c r="L3193" s="12" t="s">
        <v>8</v>
      </c>
      <c r="M3193" s="8" t="s">
        <v>2</v>
      </c>
      <c r="N3193" s="3" t="s">
        <v>8</v>
      </c>
      <c r="O3193" s="2" t="s">
        <v>1</v>
      </c>
      <c r="P3193" s="3" t="str" cm="1">
        <f t="array" ref="P3193">_xlfn.IFS(O3193="Medium","Not Required",O3193="High","Required",O3193="Low","Not Required")</f>
        <v>Required</v>
      </c>
    </row>
    <row r="3194" spans="1:16" x14ac:dyDescent="0.35">
      <c r="A3194" s="7" t="s">
        <v>1981</v>
      </c>
      <c r="B3194" s="7" t="s">
        <v>2012</v>
      </c>
      <c r="C3194" s="14" t="s">
        <v>2</v>
      </c>
      <c r="D3194" s="15" t="str" cm="1">
        <f t="array" ref="D3194">_xlfn.IFS(C3194="Medium","Not Required",C3194="High","Required",C3194="Low","Not Required")</f>
        <v>Not Required</v>
      </c>
      <c r="E3194" s="16" t="str">
        <f t="shared" si="49"/>
        <v>No</v>
      </c>
      <c r="F3194" s="16"/>
      <c r="G3194" s="14" t="s">
        <v>2</v>
      </c>
      <c r="H3194" s="15" t="str" cm="1">
        <f t="array" ref="H3194">_xlfn.IFS(G3194="Medium","Not Required",G3194="High","Required",G3194="Low","Not Required")</f>
        <v>Not Required</v>
      </c>
      <c r="I3194" s="14" t="s">
        <v>2</v>
      </c>
      <c r="J3194" s="15" t="str" cm="1">
        <f t="array" ref="J3194">_xlfn.IFS(I3194="Medium","Not Required",I3194="High","Required",I3194="Low","Not Required")</f>
        <v>Not Required</v>
      </c>
      <c r="K3194" s="14" t="s">
        <v>2</v>
      </c>
      <c r="L3194" s="12" t="s">
        <v>8</v>
      </c>
      <c r="M3194" s="8" t="s">
        <v>1</v>
      </c>
      <c r="N3194" s="3" t="s">
        <v>9</v>
      </c>
      <c r="O3194" s="2" t="s">
        <v>2</v>
      </c>
      <c r="P3194" s="3" t="str" cm="1">
        <f t="array" ref="P3194">_xlfn.IFS(O3194="Medium","Not Required",O3194="High","Required",O3194="Low","Not Required")</f>
        <v>Not Required</v>
      </c>
    </row>
    <row r="3195" spans="1:16" x14ac:dyDescent="0.35">
      <c r="A3195" s="7" t="s">
        <v>1981</v>
      </c>
      <c r="B3195" s="7" t="s">
        <v>1636</v>
      </c>
      <c r="C3195" s="14" t="s">
        <v>2</v>
      </c>
      <c r="D3195" s="15" t="str" cm="1">
        <f t="array" ref="D3195">_xlfn.IFS(C3195="Medium","Not Required",C3195="High","Required",C3195="Low","Not Required")</f>
        <v>Not Required</v>
      </c>
      <c r="E3195" s="16" t="str">
        <f t="shared" si="49"/>
        <v>No</v>
      </c>
      <c r="F3195" s="16"/>
      <c r="G3195" s="14" t="s">
        <v>2</v>
      </c>
      <c r="H3195" s="15" t="str" cm="1">
        <f t="array" ref="H3195">_xlfn.IFS(G3195="Medium","Not Required",G3195="High","Required",G3195="Low","Not Required")</f>
        <v>Not Required</v>
      </c>
      <c r="I3195" s="14" t="s">
        <v>2</v>
      </c>
      <c r="J3195" s="15" t="str" cm="1">
        <f t="array" ref="J3195">_xlfn.IFS(I3195="Medium","Not Required",I3195="High","Required",I3195="Low","Not Required")</f>
        <v>Not Required</v>
      </c>
      <c r="K3195" s="14" t="s">
        <v>2</v>
      </c>
      <c r="L3195" s="12" t="s">
        <v>8</v>
      </c>
      <c r="M3195" s="8" t="s">
        <v>2</v>
      </c>
      <c r="N3195" s="3" t="s">
        <v>8</v>
      </c>
      <c r="O3195" s="2" t="s">
        <v>2</v>
      </c>
      <c r="P3195" s="3" t="str" cm="1">
        <f t="array" ref="P3195">_xlfn.IFS(O3195="Medium","Not Required",O3195="High","Required",O3195="Low","Not Required")</f>
        <v>Not Required</v>
      </c>
    </row>
    <row r="3196" spans="1:16" x14ac:dyDescent="0.35">
      <c r="A3196" s="7" t="s">
        <v>1981</v>
      </c>
      <c r="B3196" s="7" t="s">
        <v>2013</v>
      </c>
      <c r="C3196" s="14" t="s">
        <v>2</v>
      </c>
      <c r="D3196" s="15" t="str" cm="1">
        <f t="array" ref="D3196">_xlfn.IFS(C3196="Medium","Not Required",C3196="High","Required",C3196="Low","Not Required")</f>
        <v>Not Required</v>
      </c>
      <c r="E3196" s="16" t="str">
        <f t="shared" si="49"/>
        <v>No</v>
      </c>
      <c r="F3196" s="16"/>
      <c r="G3196" s="14" t="s">
        <v>2</v>
      </c>
      <c r="H3196" s="15" t="str" cm="1">
        <f t="array" ref="H3196">_xlfn.IFS(G3196="Medium","Not Required",G3196="High","Required",G3196="Low","Not Required")</f>
        <v>Not Required</v>
      </c>
      <c r="I3196" s="14" t="s">
        <v>2</v>
      </c>
      <c r="J3196" s="15" t="str" cm="1">
        <f t="array" ref="J3196">_xlfn.IFS(I3196="Medium","Not Required",I3196="High","Required",I3196="Low","Not Required")</f>
        <v>Not Required</v>
      </c>
      <c r="K3196" s="14" t="s">
        <v>2</v>
      </c>
      <c r="L3196" s="12" t="s">
        <v>8</v>
      </c>
      <c r="M3196" s="8" t="s">
        <v>2</v>
      </c>
      <c r="N3196" s="3" t="s">
        <v>8</v>
      </c>
      <c r="O3196" s="2" t="s">
        <v>2</v>
      </c>
      <c r="P3196" s="3" t="str" cm="1">
        <f t="array" ref="P3196">_xlfn.IFS(O3196="Medium","Not Required",O3196="High","Required",O3196="Low","Not Required")</f>
        <v>Not Required</v>
      </c>
    </row>
    <row r="3197" spans="1:16" x14ac:dyDescent="0.35">
      <c r="A3197" s="7" t="s">
        <v>1981</v>
      </c>
      <c r="B3197" s="7" t="s">
        <v>84</v>
      </c>
      <c r="C3197" s="14" t="s">
        <v>2</v>
      </c>
      <c r="D3197" s="15" t="str" cm="1">
        <f t="array" ref="D3197">_xlfn.IFS(C3197="Medium","Not Required",C3197="High","Required",C3197="Low","Not Required")</f>
        <v>Not Required</v>
      </c>
      <c r="E3197" s="16" t="str">
        <f t="shared" si="49"/>
        <v>No</v>
      </c>
      <c r="F3197" s="16"/>
      <c r="G3197" s="14" t="s">
        <v>2</v>
      </c>
      <c r="H3197" s="15" t="str" cm="1">
        <f t="array" ref="H3197">_xlfn.IFS(G3197="Medium","Not Required",G3197="High","Required",G3197="Low","Not Required")</f>
        <v>Not Required</v>
      </c>
      <c r="I3197" s="14" t="s">
        <v>2</v>
      </c>
      <c r="J3197" s="15" t="str" cm="1">
        <f t="array" ref="J3197">_xlfn.IFS(I3197="Medium","Not Required",I3197="High","Required",I3197="Low","Not Required")</f>
        <v>Not Required</v>
      </c>
      <c r="K3197" s="14" t="s">
        <v>2</v>
      </c>
      <c r="L3197" s="12" t="s">
        <v>8</v>
      </c>
      <c r="M3197" s="8" t="s">
        <v>2</v>
      </c>
      <c r="N3197" s="3" t="s">
        <v>8</v>
      </c>
      <c r="O3197" s="2" t="s">
        <v>0</v>
      </c>
      <c r="P3197" s="3" t="str" cm="1">
        <f t="array" ref="P3197">_xlfn.IFS(O3197="Medium","Not Required",O3197="High","Required",O3197="Low","Not Required")</f>
        <v>Not Required</v>
      </c>
    </row>
    <row r="3198" spans="1:16" x14ac:dyDescent="0.35">
      <c r="A3198" s="7" t="s">
        <v>1981</v>
      </c>
      <c r="B3198" s="7" t="s">
        <v>2014</v>
      </c>
      <c r="C3198" s="14" t="s">
        <v>2</v>
      </c>
      <c r="D3198" s="15" t="str" cm="1">
        <f t="array" ref="D3198">_xlfn.IFS(C3198="Medium","Not Required",C3198="High","Required",C3198="Low","Not Required")</f>
        <v>Not Required</v>
      </c>
      <c r="E3198" s="16" t="str">
        <f t="shared" si="49"/>
        <v>No</v>
      </c>
      <c r="F3198" s="16"/>
      <c r="G3198" s="14" t="s">
        <v>2</v>
      </c>
      <c r="H3198" s="15" t="str" cm="1">
        <f t="array" ref="H3198">_xlfn.IFS(G3198="Medium","Not Required",G3198="High","Required",G3198="Low","Not Required")</f>
        <v>Not Required</v>
      </c>
      <c r="I3198" s="14" t="s">
        <v>2</v>
      </c>
      <c r="J3198" s="15" t="str" cm="1">
        <f t="array" ref="J3198">_xlfn.IFS(I3198="Medium","Not Required",I3198="High","Required",I3198="Low","Not Required")</f>
        <v>Not Required</v>
      </c>
      <c r="K3198" s="14" t="s">
        <v>2</v>
      </c>
      <c r="L3198" s="12" t="s">
        <v>8</v>
      </c>
      <c r="M3198" s="8" t="s">
        <v>2</v>
      </c>
      <c r="N3198" s="3" t="s">
        <v>8</v>
      </c>
      <c r="O3198" s="2" t="s">
        <v>0</v>
      </c>
      <c r="P3198" s="3" t="str" cm="1">
        <f t="array" ref="P3198">_xlfn.IFS(O3198="Medium","Not Required",O3198="High","Required",O3198="Low","Not Required")</f>
        <v>Not Required</v>
      </c>
    </row>
    <row r="3199" spans="1:16" x14ac:dyDescent="0.35">
      <c r="A3199" s="7" t="s">
        <v>1981</v>
      </c>
      <c r="B3199" s="7" t="s">
        <v>2015</v>
      </c>
      <c r="C3199" s="14" t="s">
        <v>2</v>
      </c>
      <c r="D3199" s="15" t="str" cm="1">
        <f t="array" ref="D3199">_xlfn.IFS(C3199="Medium","Not Required",C3199="High","Required",C3199="Low","Not Required")</f>
        <v>Not Required</v>
      </c>
      <c r="E3199" s="16" t="str">
        <f t="shared" si="49"/>
        <v>No</v>
      </c>
      <c r="F3199" s="16"/>
      <c r="G3199" s="14" t="s">
        <v>2</v>
      </c>
      <c r="H3199" s="15" t="str" cm="1">
        <f t="array" ref="H3199">_xlfn.IFS(G3199="Medium","Not Required",G3199="High","Required",G3199="Low","Not Required")</f>
        <v>Not Required</v>
      </c>
      <c r="I3199" s="14" t="s">
        <v>2</v>
      </c>
      <c r="J3199" s="15" t="str" cm="1">
        <f t="array" ref="J3199">_xlfn.IFS(I3199="Medium","Not Required",I3199="High","Required",I3199="Low","Not Required")</f>
        <v>Not Required</v>
      </c>
      <c r="K3199" s="14" t="s">
        <v>2</v>
      </c>
      <c r="L3199" s="12" t="s">
        <v>8</v>
      </c>
      <c r="M3199" s="8" t="s">
        <v>2</v>
      </c>
      <c r="N3199" s="3" t="s">
        <v>8</v>
      </c>
      <c r="O3199" s="2" t="s">
        <v>2</v>
      </c>
      <c r="P3199" s="3" t="str" cm="1">
        <f t="array" ref="P3199">_xlfn.IFS(O3199="Medium","Not Required",O3199="High","Required",O3199="Low","Not Required")</f>
        <v>Not Required</v>
      </c>
    </row>
    <row r="3200" spans="1:16" x14ac:dyDescent="0.35">
      <c r="A3200" s="7" t="s">
        <v>1981</v>
      </c>
      <c r="B3200" s="7" t="s">
        <v>2016</v>
      </c>
      <c r="C3200" s="14" t="s">
        <v>2</v>
      </c>
      <c r="D3200" s="15" t="str" cm="1">
        <f t="array" ref="D3200">_xlfn.IFS(C3200="Medium","Not Required",C3200="High","Required",C3200="Low","Not Required")</f>
        <v>Not Required</v>
      </c>
      <c r="E3200" s="16" t="str">
        <f t="shared" si="49"/>
        <v>No</v>
      </c>
      <c r="F3200" s="16"/>
      <c r="G3200" s="14" t="s">
        <v>2</v>
      </c>
      <c r="H3200" s="15" t="str" cm="1">
        <f t="array" ref="H3200">_xlfn.IFS(G3200="Medium","Not Required",G3200="High","Required",G3200="Low","Not Required")</f>
        <v>Not Required</v>
      </c>
      <c r="I3200" s="14" t="s">
        <v>2</v>
      </c>
      <c r="J3200" s="15" t="str" cm="1">
        <f t="array" ref="J3200">_xlfn.IFS(I3200="Medium","Not Required",I3200="High","Required",I3200="Low","Not Required")</f>
        <v>Not Required</v>
      </c>
      <c r="K3200" s="14" t="s">
        <v>2</v>
      </c>
      <c r="L3200" s="12" t="s">
        <v>8</v>
      </c>
      <c r="M3200" s="8" t="s">
        <v>2</v>
      </c>
      <c r="N3200" s="3" t="s">
        <v>8</v>
      </c>
      <c r="O3200" s="2" t="s">
        <v>2</v>
      </c>
      <c r="P3200" s="3" t="str" cm="1">
        <f t="array" ref="P3200">_xlfn.IFS(O3200="Medium","Not Required",O3200="High","Required",O3200="Low","Not Required")</f>
        <v>Not Required</v>
      </c>
    </row>
    <row r="3201" spans="1:16" x14ac:dyDescent="0.35">
      <c r="A3201" s="7" t="s">
        <v>1981</v>
      </c>
      <c r="B3201" s="7" t="s">
        <v>573</v>
      </c>
      <c r="C3201" s="14" t="s">
        <v>2</v>
      </c>
      <c r="D3201" s="15" t="str" cm="1">
        <f t="array" ref="D3201">_xlfn.IFS(C3201="Medium","Not Required",C3201="High","Required",C3201="Low","Not Required")</f>
        <v>Not Required</v>
      </c>
      <c r="E3201" s="16" t="str">
        <f t="shared" si="49"/>
        <v>No</v>
      </c>
      <c r="F3201" s="16"/>
      <c r="G3201" s="14" t="s">
        <v>2</v>
      </c>
      <c r="H3201" s="15" t="str" cm="1">
        <f t="array" ref="H3201">_xlfn.IFS(G3201="Medium","Not Required",G3201="High","Required",G3201="Low","Not Required")</f>
        <v>Not Required</v>
      </c>
      <c r="I3201" s="14" t="s">
        <v>2</v>
      </c>
      <c r="J3201" s="15" t="str" cm="1">
        <f t="array" ref="J3201">_xlfn.IFS(I3201="Medium","Not Required",I3201="High","Required",I3201="Low","Not Required")</f>
        <v>Not Required</v>
      </c>
      <c r="K3201" s="14" t="s">
        <v>2</v>
      </c>
      <c r="L3201" s="12" t="s">
        <v>8</v>
      </c>
      <c r="M3201" s="8" t="s">
        <v>2</v>
      </c>
      <c r="N3201" s="3" t="s">
        <v>8</v>
      </c>
      <c r="O3201" s="2" t="s">
        <v>2</v>
      </c>
      <c r="P3201" s="3" t="str" cm="1">
        <f t="array" ref="P3201">_xlfn.IFS(O3201="Medium","Not Required",O3201="High","Required",O3201="Low","Not Required")</f>
        <v>Not Required</v>
      </c>
    </row>
    <row r="3202" spans="1:16" x14ac:dyDescent="0.35">
      <c r="A3202" s="7" t="s">
        <v>1981</v>
      </c>
      <c r="B3202" s="7" t="s">
        <v>1394</v>
      </c>
      <c r="C3202" s="14" t="s">
        <v>2</v>
      </c>
      <c r="D3202" s="15" t="str" cm="1">
        <f t="array" ref="D3202">_xlfn.IFS(C3202="Medium","Not Required",C3202="High","Required",C3202="Low","Not Required")</f>
        <v>Not Required</v>
      </c>
      <c r="E3202" s="16" t="str">
        <f t="shared" ref="E3202:E3225" si="50">IF(D3202&lt;&gt;H3202,"Yes","No")</f>
        <v>No</v>
      </c>
      <c r="F3202" s="16"/>
      <c r="G3202" s="14" t="s">
        <v>2</v>
      </c>
      <c r="H3202" s="15" t="str" cm="1">
        <f t="array" ref="H3202">_xlfn.IFS(G3202="Medium","Not Required",G3202="High","Required",G3202="Low","Not Required")</f>
        <v>Not Required</v>
      </c>
      <c r="I3202" s="14" t="s">
        <v>2</v>
      </c>
      <c r="J3202" s="15" t="str" cm="1">
        <f t="array" ref="J3202">_xlfn.IFS(I3202="Medium","Not Required",I3202="High","Required",I3202="Low","Not Required")</f>
        <v>Not Required</v>
      </c>
      <c r="K3202" s="14" t="s">
        <v>0</v>
      </c>
      <c r="L3202" s="12" t="s">
        <v>8</v>
      </c>
      <c r="M3202" s="8" t="s">
        <v>0</v>
      </c>
      <c r="N3202" s="3" t="s">
        <v>8</v>
      </c>
      <c r="O3202" s="2" t="s">
        <v>1</v>
      </c>
      <c r="P3202" s="3" t="str" cm="1">
        <f t="array" ref="P3202">_xlfn.IFS(O3202="Medium","Not Required",O3202="High","Required",O3202="Low","Not Required")</f>
        <v>Required</v>
      </c>
    </row>
    <row r="3203" spans="1:16" x14ac:dyDescent="0.35">
      <c r="A3203" s="7" t="s">
        <v>2017</v>
      </c>
      <c r="B3203" s="7" t="s">
        <v>1232</v>
      </c>
      <c r="C3203" s="14" t="s">
        <v>2</v>
      </c>
      <c r="D3203" s="15" t="str" cm="1">
        <f t="array" ref="D3203">_xlfn.IFS(C3203="Medium","Not Required",C3203="High","Required",C3203="Low","Not Required")</f>
        <v>Not Required</v>
      </c>
      <c r="E3203" s="16" t="str">
        <f t="shared" si="50"/>
        <v>No</v>
      </c>
      <c r="F3203" s="16"/>
      <c r="G3203" s="14" t="s">
        <v>2</v>
      </c>
      <c r="H3203" s="15" t="str" cm="1">
        <f t="array" ref="H3203">_xlfn.IFS(G3203="Medium","Not Required",G3203="High","Required",G3203="Low","Not Required")</f>
        <v>Not Required</v>
      </c>
      <c r="I3203" s="14" t="s">
        <v>2</v>
      </c>
      <c r="J3203" s="15" t="str" cm="1">
        <f t="array" ref="J3203">_xlfn.IFS(I3203="Medium","Not Required",I3203="High","Required",I3203="Low","Not Required")</f>
        <v>Not Required</v>
      </c>
      <c r="K3203" s="14" t="s">
        <v>2</v>
      </c>
      <c r="L3203" s="12" t="s">
        <v>8</v>
      </c>
      <c r="M3203" s="8" t="s">
        <v>2</v>
      </c>
      <c r="N3203" s="3" t="s">
        <v>8</v>
      </c>
      <c r="O3203" s="2" t="s">
        <v>2</v>
      </c>
      <c r="P3203" s="3" t="str" cm="1">
        <f t="array" ref="P3203">_xlfn.IFS(O3203="Medium","Not Required",O3203="High","Required",O3203="Low","Not Required")</f>
        <v>Not Required</v>
      </c>
    </row>
    <row r="3204" spans="1:16" x14ac:dyDescent="0.35">
      <c r="A3204" s="7" t="s">
        <v>2017</v>
      </c>
      <c r="B3204" s="7" t="s">
        <v>1098</v>
      </c>
      <c r="C3204" s="14" t="s">
        <v>2</v>
      </c>
      <c r="D3204" s="15" t="str" cm="1">
        <f t="array" ref="D3204">_xlfn.IFS(C3204="Medium","Not Required",C3204="High","Required",C3204="Low","Not Required")</f>
        <v>Not Required</v>
      </c>
      <c r="E3204" s="16" t="str">
        <f t="shared" si="50"/>
        <v>No</v>
      </c>
      <c r="F3204" s="16"/>
      <c r="G3204" s="14" t="s">
        <v>2</v>
      </c>
      <c r="H3204" s="15" t="str" cm="1">
        <f t="array" ref="H3204">_xlfn.IFS(G3204="Medium","Not Required",G3204="High","Required",G3204="Low","Not Required")</f>
        <v>Not Required</v>
      </c>
      <c r="I3204" s="14" t="s">
        <v>2</v>
      </c>
      <c r="J3204" s="15" t="str" cm="1">
        <f t="array" ref="J3204">_xlfn.IFS(I3204="Medium","Not Required",I3204="High","Required",I3204="Low","Not Required")</f>
        <v>Not Required</v>
      </c>
      <c r="K3204" s="14" t="s">
        <v>2</v>
      </c>
      <c r="L3204" s="12" t="s">
        <v>8</v>
      </c>
      <c r="M3204" s="8" t="s">
        <v>2</v>
      </c>
      <c r="N3204" s="3" t="s">
        <v>8</v>
      </c>
      <c r="O3204" s="2" t="s">
        <v>0</v>
      </c>
      <c r="P3204" s="3" t="str" cm="1">
        <f t="array" ref="P3204">_xlfn.IFS(O3204="Medium","Not Required",O3204="High","Required",O3204="Low","Not Required")</f>
        <v>Not Required</v>
      </c>
    </row>
    <row r="3205" spans="1:16" x14ac:dyDescent="0.35">
      <c r="A3205" s="7" t="s">
        <v>2017</v>
      </c>
      <c r="B3205" s="7" t="s">
        <v>744</v>
      </c>
      <c r="C3205" s="14" t="s">
        <v>2</v>
      </c>
      <c r="D3205" s="15" t="str" cm="1">
        <f t="array" ref="D3205">_xlfn.IFS(C3205="Medium","Not Required",C3205="High","Required",C3205="Low","Not Required")</f>
        <v>Not Required</v>
      </c>
      <c r="E3205" s="16" t="str">
        <f t="shared" si="50"/>
        <v>No</v>
      </c>
      <c r="F3205" s="16"/>
      <c r="G3205" s="14" t="s">
        <v>2</v>
      </c>
      <c r="H3205" s="15" t="str" cm="1">
        <f t="array" ref="H3205">_xlfn.IFS(G3205="Medium","Not Required",G3205="High","Required",G3205="Low","Not Required")</f>
        <v>Not Required</v>
      </c>
      <c r="I3205" s="14" t="s">
        <v>2</v>
      </c>
      <c r="J3205" s="15" t="str" cm="1">
        <f t="array" ref="J3205">_xlfn.IFS(I3205="Medium","Not Required",I3205="High","Required",I3205="Low","Not Required")</f>
        <v>Not Required</v>
      </c>
      <c r="K3205" s="14" t="s">
        <v>2</v>
      </c>
      <c r="L3205" s="12" t="s">
        <v>8</v>
      </c>
      <c r="M3205" s="8" t="s">
        <v>2</v>
      </c>
      <c r="N3205" s="3" t="s">
        <v>8</v>
      </c>
      <c r="O3205" s="2" t="s">
        <v>2</v>
      </c>
      <c r="P3205" s="3" t="str" cm="1">
        <f t="array" ref="P3205">_xlfn.IFS(O3205="Medium","Not Required",O3205="High","Required",O3205="Low","Not Required")</f>
        <v>Not Required</v>
      </c>
    </row>
    <row r="3206" spans="1:16" x14ac:dyDescent="0.35">
      <c r="A3206" s="7" t="s">
        <v>2017</v>
      </c>
      <c r="B3206" s="7" t="s">
        <v>1100</v>
      </c>
      <c r="C3206" s="14" t="s">
        <v>2</v>
      </c>
      <c r="D3206" s="15" t="str" cm="1">
        <f t="array" ref="D3206">_xlfn.IFS(C3206="Medium","Not Required",C3206="High","Required",C3206="Low","Not Required")</f>
        <v>Not Required</v>
      </c>
      <c r="E3206" s="16" t="str">
        <f t="shared" si="50"/>
        <v>No</v>
      </c>
      <c r="F3206" s="16"/>
      <c r="G3206" s="14" t="s">
        <v>2</v>
      </c>
      <c r="H3206" s="15" t="str" cm="1">
        <f t="array" ref="H3206">_xlfn.IFS(G3206="Medium","Not Required",G3206="High","Required",G3206="Low","Not Required")</f>
        <v>Not Required</v>
      </c>
      <c r="I3206" s="14" t="s">
        <v>2</v>
      </c>
      <c r="J3206" s="15" t="str" cm="1">
        <f t="array" ref="J3206">_xlfn.IFS(I3206="Medium","Not Required",I3206="High","Required",I3206="Low","Not Required")</f>
        <v>Not Required</v>
      </c>
      <c r="K3206" s="14" t="s">
        <v>2</v>
      </c>
      <c r="L3206" s="12" t="s">
        <v>8</v>
      </c>
      <c r="M3206" s="8" t="s">
        <v>2</v>
      </c>
      <c r="N3206" s="3" t="s">
        <v>8</v>
      </c>
      <c r="O3206" s="2" t="s">
        <v>2</v>
      </c>
      <c r="P3206" s="3" t="str" cm="1">
        <f t="array" ref="P3206">_xlfn.IFS(O3206="Medium","Not Required",O3206="High","Required",O3206="Low","Not Required")</f>
        <v>Not Required</v>
      </c>
    </row>
    <row r="3207" spans="1:16" x14ac:dyDescent="0.35">
      <c r="A3207" s="7" t="s">
        <v>2017</v>
      </c>
      <c r="B3207" s="7" t="s">
        <v>2018</v>
      </c>
      <c r="C3207" s="14" t="s">
        <v>2</v>
      </c>
      <c r="D3207" s="15" t="str" cm="1">
        <f t="array" ref="D3207">_xlfn.IFS(C3207="Medium","Not Required",C3207="High","Required",C3207="Low","Not Required")</f>
        <v>Not Required</v>
      </c>
      <c r="E3207" s="16" t="str">
        <f t="shared" si="50"/>
        <v>No</v>
      </c>
      <c r="F3207" s="16"/>
      <c r="G3207" s="14" t="s">
        <v>2</v>
      </c>
      <c r="H3207" s="15" t="str" cm="1">
        <f t="array" ref="H3207">_xlfn.IFS(G3207="Medium","Not Required",G3207="High","Required",G3207="Low","Not Required")</f>
        <v>Not Required</v>
      </c>
      <c r="I3207" s="14" t="s">
        <v>2</v>
      </c>
      <c r="J3207" s="15" t="str" cm="1">
        <f t="array" ref="J3207">_xlfn.IFS(I3207="Medium","Not Required",I3207="High","Required",I3207="Low","Not Required")</f>
        <v>Not Required</v>
      </c>
      <c r="K3207" s="14" t="s">
        <v>1</v>
      </c>
      <c r="L3207" s="12" t="s">
        <v>9</v>
      </c>
      <c r="M3207" s="8" t="s">
        <v>0</v>
      </c>
      <c r="N3207" s="3" t="s">
        <v>8</v>
      </c>
      <c r="O3207" s="2" t="s">
        <v>1</v>
      </c>
      <c r="P3207" s="3" t="str" cm="1">
        <f t="array" ref="P3207">_xlfn.IFS(O3207="Medium","Not Required",O3207="High","Required",O3207="Low","Not Required")</f>
        <v>Required</v>
      </c>
    </row>
    <row r="3208" spans="1:16" x14ac:dyDescent="0.35">
      <c r="A3208" s="7" t="s">
        <v>2017</v>
      </c>
      <c r="B3208" s="7" t="s">
        <v>1442</v>
      </c>
      <c r="C3208" s="14" t="s">
        <v>2</v>
      </c>
      <c r="D3208" s="15" t="str" cm="1">
        <f t="array" ref="D3208">_xlfn.IFS(C3208="Medium","Not Required",C3208="High","Required",C3208="Low","Not Required")</f>
        <v>Not Required</v>
      </c>
      <c r="E3208" s="16" t="str">
        <f t="shared" si="50"/>
        <v>No</v>
      </c>
      <c r="F3208" s="16"/>
      <c r="G3208" s="14" t="s">
        <v>2</v>
      </c>
      <c r="H3208" s="15" t="str" cm="1">
        <f t="array" ref="H3208">_xlfn.IFS(G3208="Medium","Not Required",G3208="High","Required",G3208="Low","Not Required")</f>
        <v>Not Required</v>
      </c>
      <c r="I3208" s="14" t="s">
        <v>2</v>
      </c>
      <c r="J3208" s="15" t="str" cm="1">
        <f t="array" ref="J3208">_xlfn.IFS(I3208="Medium","Not Required",I3208="High","Required",I3208="Low","Not Required")</f>
        <v>Not Required</v>
      </c>
      <c r="K3208" s="14" t="s">
        <v>2</v>
      </c>
      <c r="L3208" s="12" t="s">
        <v>8</v>
      </c>
      <c r="M3208" s="8" t="s">
        <v>2</v>
      </c>
      <c r="N3208" s="3" t="s">
        <v>8</v>
      </c>
      <c r="O3208" s="2" t="s">
        <v>2</v>
      </c>
      <c r="P3208" s="3" t="str" cm="1">
        <f t="array" ref="P3208">_xlfn.IFS(O3208="Medium","Not Required",O3208="High","Required",O3208="Low","Not Required")</f>
        <v>Not Required</v>
      </c>
    </row>
    <row r="3209" spans="1:16" x14ac:dyDescent="0.35">
      <c r="A3209" s="7" t="s">
        <v>2017</v>
      </c>
      <c r="B3209" s="7" t="s">
        <v>272</v>
      </c>
      <c r="C3209" s="14" t="s">
        <v>2</v>
      </c>
      <c r="D3209" s="15" t="str" cm="1">
        <f t="array" ref="D3209">_xlfn.IFS(C3209="Medium","Not Required",C3209="High","Required",C3209="Low","Not Required")</f>
        <v>Not Required</v>
      </c>
      <c r="E3209" s="16" t="str">
        <f t="shared" si="50"/>
        <v>No</v>
      </c>
      <c r="F3209" s="16"/>
      <c r="G3209" s="14" t="s">
        <v>2</v>
      </c>
      <c r="H3209" s="15" t="str" cm="1">
        <f t="array" ref="H3209">_xlfn.IFS(G3209="Medium","Not Required",G3209="High","Required",G3209="Low","Not Required")</f>
        <v>Not Required</v>
      </c>
      <c r="I3209" s="14" t="s">
        <v>0</v>
      </c>
      <c r="J3209" s="15" t="str" cm="1">
        <f t="array" ref="J3209">_xlfn.IFS(I3209="Medium","Not Required",I3209="High","Required",I3209="Low","Not Required")</f>
        <v>Not Required</v>
      </c>
      <c r="K3209" s="14" t="s">
        <v>2</v>
      </c>
      <c r="L3209" s="12" t="s">
        <v>8</v>
      </c>
      <c r="M3209" s="8" t="s">
        <v>2</v>
      </c>
      <c r="N3209" s="3" t="s">
        <v>8</v>
      </c>
      <c r="O3209" s="2" t="s">
        <v>1</v>
      </c>
      <c r="P3209" s="3" t="str" cm="1">
        <f t="array" ref="P3209">_xlfn.IFS(O3209="Medium","Not Required",O3209="High","Required",O3209="Low","Not Required")</f>
        <v>Required</v>
      </c>
    </row>
    <row r="3210" spans="1:16" x14ac:dyDescent="0.35">
      <c r="A3210" s="7" t="s">
        <v>2017</v>
      </c>
      <c r="B3210" s="7" t="s">
        <v>2019</v>
      </c>
      <c r="C3210" s="14" t="s">
        <v>2</v>
      </c>
      <c r="D3210" s="15" t="str" cm="1">
        <f t="array" ref="D3210">_xlfn.IFS(C3210="Medium","Not Required",C3210="High","Required",C3210="Low","Not Required")</f>
        <v>Not Required</v>
      </c>
      <c r="E3210" s="16" t="str">
        <f t="shared" si="50"/>
        <v>No</v>
      </c>
      <c r="F3210" s="16"/>
      <c r="G3210" s="14" t="s">
        <v>0</v>
      </c>
      <c r="H3210" s="15" t="str" cm="1">
        <f t="array" ref="H3210">_xlfn.IFS(G3210="Medium","Not Required",G3210="High","Required",G3210="Low","Not Required")</f>
        <v>Not Required</v>
      </c>
      <c r="I3210" s="14" t="s">
        <v>2</v>
      </c>
      <c r="J3210" s="15" t="str" cm="1">
        <f t="array" ref="J3210">_xlfn.IFS(I3210="Medium","Not Required",I3210="High","Required",I3210="Low","Not Required")</f>
        <v>Not Required</v>
      </c>
      <c r="K3210" s="14" t="s">
        <v>2</v>
      </c>
      <c r="L3210" s="12" t="s">
        <v>8</v>
      </c>
      <c r="M3210" s="8" t="s">
        <v>1</v>
      </c>
      <c r="N3210" s="3" t="s">
        <v>9</v>
      </c>
      <c r="O3210" s="2" t="s">
        <v>1</v>
      </c>
      <c r="P3210" s="3" t="str" cm="1">
        <f t="array" ref="P3210">_xlfn.IFS(O3210="Medium","Not Required",O3210="High","Required",O3210="Low","Not Required")</f>
        <v>Required</v>
      </c>
    </row>
    <row r="3211" spans="1:16" x14ac:dyDescent="0.35">
      <c r="A3211" s="7" t="s">
        <v>2017</v>
      </c>
      <c r="B3211" s="7" t="s">
        <v>2020</v>
      </c>
      <c r="C3211" s="14" t="s">
        <v>2</v>
      </c>
      <c r="D3211" s="15" t="str" cm="1">
        <f t="array" ref="D3211">_xlfn.IFS(C3211="Medium","Not Required",C3211="High","Required",C3211="Low","Not Required")</f>
        <v>Not Required</v>
      </c>
      <c r="E3211" s="16" t="str">
        <f t="shared" si="50"/>
        <v>No</v>
      </c>
      <c r="F3211" s="16"/>
      <c r="G3211" s="14" t="s">
        <v>2</v>
      </c>
      <c r="H3211" s="15" t="str" cm="1">
        <f t="array" ref="H3211">_xlfn.IFS(G3211="Medium","Not Required",G3211="High","Required",G3211="Low","Not Required")</f>
        <v>Not Required</v>
      </c>
      <c r="I3211" s="14" t="s">
        <v>0</v>
      </c>
      <c r="J3211" s="15" t="str" cm="1">
        <f t="array" ref="J3211">_xlfn.IFS(I3211="Medium","Not Required",I3211="High","Required",I3211="Low","Not Required")</f>
        <v>Not Required</v>
      </c>
      <c r="K3211" s="14" t="s">
        <v>2</v>
      </c>
      <c r="L3211" s="12" t="s">
        <v>8</v>
      </c>
      <c r="M3211" s="8" t="s">
        <v>2</v>
      </c>
      <c r="N3211" s="3" t="s">
        <v>8</v>
      </c>
      <c r="O3211" s="2" t="s">
        <v>1</v>
      </c>
      <c r="P3211" s="3" t="str" cm="1">
        <f t="array" ref="P3211">_xlfn.IFS(O3211="Medium","Not Required",O3211="High","Required",O3211="Low","Not Required")</f>
        <v>Required</v>
      </c>
    </row>
    <row r="3212" spans="1:16" x14ac:dyDescent="0.35">
      <c r="A3212" s="7" t="s">
        <v>2017</v>
      </c>
      <c r="B3212" s="7" t="s">
        <v>162</v>
      </c>
      <c r="C3212" s="14" t="s">
        <v>2</v>
      </c>
      <c r="D3212" s="15" t="str" cm="1">
        <f t="array" ref="D3212">_xlfn.IFS(C3212="Medium","Not Required",C3212="High","Required",C3212="Low","Not Required")</f>
        <v>Not Required</v>
      </c>
      <c r="E3212" s="16" t="str">
        <f t="shared" si="50"/>
        <v>No</v>
      </c>
      <c r="F3212" s="16"/>
      <c r="G3212" s="14" t="s">
        <v>2</v>
      </c>
      <c r="H3212" s="15" t="str" cm="1">
        <f t="array" ref="H3212">_xlfn.IFS(G3212="Medium","Not Required",G3212="High","Required",G3212="Low","Not Required")</f>
        <v>Not Required</v>
      </c>
      <c r="I3212" s="14" t="s">
        <v>2</v>
      </c>
      <c r="J3212" s="15" t="str" cm="1">
        <f t="array" ref="J3212">_xlfn.IFS(I3212="Medium","Not Required",I3212="High","Required",I3212="Low","Not Required")</f>
        <v>Not Required</v>
      </c>
      <c r="K3212" s="14" t="s">
        <v>2</v>
      </c>
      <c r="L3212" s="12" t="s">
        <v>8</v>
      </c>
      <c r="M3212" s="8" t="s">
        <v>2</v>
      </c>
      <c r="N3212" s="3" t="s">
        <v>8</v>
      </c>
      <c r="O3212" s="2" t="s">
        <v>2</v>
      </c>
      <c r="P3212" s="3" t="str" cm="1">
        <f t="array" ref="P3212">_xlfn.IFS(O3212="Medium","Not Required",O3212="High","Required",O3212="Low","Not Required")</f>
        <v>Not Required</v>
      </c>
    </row>
    <row r="3213" spans="1:16" x14ac:dyDescent="0.35">
      <c r="A3213" s="7" t="s">
        <v>2017</v>
      </c>
      <c r="B3213" s="7" t="s">
        <v>2021</v>
      </c>
      <c r="C3213" s="14" t="s">
        <v>2</v>
      </c>
      <c r="D3213" s="15" t="str" cm="1">
        <f t="array" ref="D3213">_xlfn.IFS(C3213="Medium","Not Required",C3213="High","Required",C3213="Low","Not Required")</f>
        <v>Not Required</v>
      </c>
      <c r="E3213" s="16" t="str">
        <f t="shared" si="50"/>
        <v>No</v>
      </c>
      <c r="F3213" s="16"/>
      <c r="G3213" s="14" t="s">
        <v>2</v>
      </c>
      <c r="H3213" s="15" t="str" cm="1">
        <f t="array" ref="H3213">_xlfn.IFS(G3213="Medium","Not Required",G3213="High","Required",G3213="Low","Not Required")</f>
        <v>Not Required</v>
      </c>
      <c r="I3213" s="14" t="s">
        <v>2</v>
      </c>
      <c r="J3213" s="15" t="str" cm="1">
        <f t="array" ref="J3213">_xlfn.IFS(I3213="Medium","Not Required",I3213="High","Required",I3213="Low","Not Required")</f>
        <v>Not Required</v>
      </c>
      <c r="K3213" s="14" t="s">
        <v>2</v>
      </c>
      <c r="L3213" s="12" t="s">
        <v>8</v>
      </c>
      <c r="M3213" s="8" t="s">
        <v>2</v>
      </c>
      <c r="N3213" s="3" t="s">
        <v>8</v>
      </c>
      <c r="O3213" s="2" t="s">
        <v>0</v>
      </c>
      <c r="P3213" s="3" t="str" cm="1">
        <f t="array" ref="P3213">_xlfn.IFS(O3213="Medium","Not Required",O3213="High","Required",O3213="Low","Not Required")</f>
        <v>Not Required</v>
      </c>
    </row>
    <row r="3214" spans="1:16" x14ac:dyDescent="0.35">
      <c r="A3214" s="7" t="s">
        <v>2017</v>
      </c>
      <c r="B3214" s="7" t="s">
        <v>164</v>
      </c>
      <c r="C3214" s="14" t="s">
        <v>2</v>
      </c>
      <c r="D3214" s="15" t="str" cm="1">
        <f t="array" ref="D3214">_xlfn.IFS(C3214="Medium","Not Required",C3214="High","Required",C3214="Low","Not Required")</f>
        <v>Not Required</v>
      </c>
      <c r="E3214" s="16" t="str">
        <f t="shared" si="50"/>
        <v>No</v>
      </c>
      <c r="F3214" s="16"/>
      <c r="G3214" s="14" t="s">
        <v>2</v>
      </c>
      <c r="H3214" s="15" t="str" cm="1">
        <f t="array" ref="H3214">_xlfn.IFS(G3214="Medium","Not Required",G3214="High","Required",G3214="Low","Not Required")</f>
        <v>Not Required</v>
      </c>
      <c r="I3214" s="14" t="s">
        <v>2</v>
      </c>
      <c r="J3214" s="15" t="str" cm="1">
        <f t="array" ref="J3214">_xlfn.IFS(I3214="Medium","Not Required",I3214="High","Required",I3214="Low","Not Required")</f>
        <v>Not Required</v>
      </c>
      <c r="K3214" s="14" t="s">
        <v>2</v>
      </c>
      <c r="L3214" s="12" t="s">
        <v>8</v>
      </c>
      <c r="M3214" s="8" t="s">
        <v>2</v>
      </c>
      <c r="N3214" s="3" t="s">
        <v>8</v>
      </c>
      <c r="O3214" s="2" t="s">
        <v>2</v>
      </c>
      <c r="P3214" s="3" t="str" cm="1">
        <f t="array" ref="P3214">_xlfn.IFS(O3214="Medium","Not Required",O3214="High","Required",O3214="Low","Not Required")</f>
        <v>Not Required</v>
      </c>
    </row>
    <row r="3215" spans="1:16" x14ac:dyDescent="0.35">
      <c r="A3215" s="7" t="s">
        <v>2017</v>
      </c>
      <c r="B3215" s="7" t="s">
        <v>2022</v>
      </c>
      <c r="C3215" s="14" t="s">
        <v>2</v>
      </c>
      <c r="D3215" s="15" t="str" cm="1">
        <f t="array" ref="D3215">_xlfn.IFS(C3215="Medium","Not Required",C3215="High","Required",C3215="Low","Not Required")</f>
        <v>Not Required</v>
      </c>
      <c r="E3215" s="16" t="str">
        <f t="shared" si="50"/>
        <v>No</v>
      </c>
      <c r="F3215" s="16"/>
      <c r="G3215" s="14" t="s">
        <v>2</v>
      </c>
      <c r="H3215" s="15" t="str" cm="1">
        <f t="array" ref="H3215">_xlfn.IFS(G3215="Medium","Not Required",G3215="High","Required",G3215="Low","Not Required")</f>
        <v>Not Required</v>
      </c>
      <c r="I3215" s="14" t="s">
        <v>2</v>
      </c>
      <c r="J3215" s="15" t="str" cm="1">
        <f t="array" ref="J3215">_xlfn.IFS(I3215="Medium","Not Required",I3215="High","Required",I3215="Low","Not Required")</f>
        <v>Not Required</v>
      </c>
      <c r="K3215" s="14" t="s">
        <v>1</v>
      </c>
      <c r="L3215" s="12" t="s">
        <v>9</v>
      </c>
      <c r="M3215" s="8" t="s">
        <v>0</v>
      </c>
      <c r="N3215" s="3" t="s">
        <v>8</v>
      </c>
      <c r="O3215" s="2" t="s">
        <v>1</v>
      </c>
      <c r="P3215" s="3" t="str" cm="1">
        <f t="array" ref="P3215">_xlfn.IFS(O3215="Medium","Not Required",O3215="High","Required",O3215="Low","Not Required")</f>
        <v>Required</v>
      </c>
    </row>
    <row r="3216" spans="1:16" x14ac:dyDescent="0.35">
      <c r="A3216" s="7" t="s">
        <v>2017</v>
      </c>
      <c r="B3216" s="7" t="s">
        <v>2023</v>
      </c>
      <c r="C3216" s="14" t="s">
        <v>2</v>
      </c>
      <c r="D3216" s="15" t="str" cm="1">
        <f t="array" ref="D3216">_xlfn.IFS(C3216="Medium","Not Required",C3216="High","Required",C3216="Low","Not Required")</f>
        <v>Not Required</v>
      </c>
      <c r="E3216" s="16" t="str">
        <f t="shared" si="50"/>
        <v>No</v>
      </c>
      <c r="F3216" s="16"/>
      <c r="G3216" s="14" t="s">
        <v>0</v>
      </c>
      <c r="H3216" s="15" t="str" cm="1">
        <f t="array" ref="H3216">_xlfn.IFS(G3216="Medium","Not Required",G3216="High","Required",G3216="Low","Not Required")</f>
        <v>Not Required</v>
      </c>
      <c r="I3216" s="14" t="s">
        <v>2</v>
      </c>
      <c r="J3216" s="15" t="str" cm="1">
        <f t="array" ref="J3216">_xlfn.IFS(I3216="Medium","Not Required",I3216="High","Required",I3216="Low","Not Required")</f>
        <v>Not Required</v>
      </c>
      <c r="K3216" s="14" t="s">
        <v>2</v>
      </c>
      <c r="L3216" s="12" t="s">
        <v>8</v>
      </c>
      <c r="M3216" s="8" t="s">
        <v>1</v>
      </c>
      <c r="N3216" s="3" t="s">
        <v>9</v>
      </c>
      <c r="O3216" s="2" t="s">
        <v>0</v>
      </c>
      <c r="P3216" s="3" t="str" cm="1">
        <f t="array" ref="P3216">_xlfn.IFS(O3216="Medium","Not Required",O3216="High","Required",O3216="Low","Not Required")</f>
        <v>Not Required</v>
      </c>
    </row>
    <row r="3217" spans="1:16" x14ac:dyDescent="0.35">
      <c r="A3217" s="7" t="s">
        <v>2017</v>
      </c>
      <c r="B3217" s="7" t="s">
        <v>291</v>
      </c>
      <c r="C3217" s="14" t="s">
        <v>2</v>
      </c>
      <c r="D3217" s="15" t="str" cm="1">
        <f t="array" ref="D3217">_xlfn.IFS(C3217="Medium","Not Required",C3217="High","Required",C3217="Low","Not Required")</f>
        <v>Not Required</v>
      </c>
      <c r="E3217" s="16" t="str">
        <f t="shared" si="50"/>
        <v>No</v>
      </c>
      <c r="F3217" s="16"/>
      <c r="G3217" s="14" t="s">
        <v>2</v>
      </c>
      <c r="H3217" s="15" t="str" cm="1">
        <f t="array" ref="H3217">_xlfn.IFS(G3217="Medium","Not Required",G3217="High","Required",G3217="Low","Not Required")</f>
        <v>Not Required</v>
      </c>
      <c r="I3217" s="14" t="s">
        <v>2</v>
      </c>
      <c r="J3217" s="15" t="str" cm="1">
        <f t="array" ref="J3217">_xlfn.IFS(I3217="Medium","Not Required",I3217="High","Required",I3217="Low","Not Required")</f>
        <v>Not Required</v>
      </c>
      <c r="K3217" s="14" t="s">
        <v>2</v>
      </c>
      <c r="L3217" s="12" t="s">
        <v>8</v>
      </c>
      <c r="M3217" s="8" t="s">
        <v>2</v>
      </c>
      <c r="N3217" s="3" t="s">
        <v>8</v>
      </c>
      <c r="O3217" s="2" t="s">
        <v>0</v>
      </c>
      <c r="P3217" s="3" t="str" cm="1">
        <f t="array" ref="P3217">_xlfn.IFS(O3217="Medium","Not Required",O3217="High","Required",O3217="Low","Not Required")</f>
        <v>Not Required</v>
      </c>
    </row>
    <row r="3218" spans="1:16" x14ac:dyDescent="0.35">
      <c r="A3218" s="7" t="s">
        <v>2017</v>
      </c>
      <c r="B3218" s="7" t="s">
        <v>1082</v>
      </c>
      <c r="C3218" s="14" t="s">
        <v>0</v>
      </c>
      <c r="D3218" s="15" t="str" cm="1">
        <f t="array" ref="D3218">_xlfn.IFS(C3218="Medium","Not Required",C3218="High","Required",C3218="Low","Not Required")</f>
        <v>Not Required</v>
      </c>
      <c r="E3218" s="16" t="str">
        <f t="shared" si="50"/>
        <v>No</v>
      </c>
      <c r="F3218" s="16"/>
      <c r="G3218" s="14" t="s">
        <v>0</v>
      </c>
      <c r="H3218" s="15" t="str" cm="1">
        <f t="array" ref="H3218">_xlfn.IFS(G3218="Medium","Not Required",G3218="High","Required",G3218="Low","Not Required")</f>
        <v>Not Required</v>
      </c>
      <c r="I3218" s="14" t="s">
        <v>2</v>
      </c>
      <c r="J3218" s="15" t="str" cm="1">
        <f t="array" ref="J3218">_xlfn.IFS(I3218="Medium","Not Required",I3218="High","Required",I3218="Low","Not Required")</f>
        <v>Not Required</v>
      </c>
      <c r="K3218" s="14" t="s">
        <v>1</v>
      </c>
      <c r="L3218" s="12" t="s">
        <v>9</v>
      </c>
      <c r="M3218" s="8" t="s">
        <v>1</v>
      </c>
      <c r="N3218" s="3" t="s">
        <v>9</v>
      </c>
      <c r="O3218" s="2" t="s">
        <v>0</v>
      </c>
      <c r="P3218" s="3" t="str" cm="1">
        <f t="array" ref="P3218">_xlfn.IFS(O3218="Medium","Not Required",O3218="High","Required",O3218="Low","Not Required")</f>
        <v>Not Required</v>
      </c>
    </row>
    <row r="3219" spans="1:16" x14ac:dyDescent="0.35">
      <c r="A3219" s="7" t="s">
        <v>2017</v>
      </c>
      <c r="B3219" s="7" t="s">
        <v>717</v>
      </c>
      <c r="C3219" s="14" t="s">
        <v>2</v>
      </c>
      <c r="D3219" s="15" t="str" cm="1">
        <f t="array" ref="D3219">_xlfn.IFS(C3219="Medium","Not Required",C3219="High","Required",C3219="Low","Not Required")</f>
        <v>Not Required</v>
      </c>
      <c r="E3219" s="16" t="str">
        <f t="shared" si="50"/>
        <v>No</v>
      </c>
      <c r="F3219" s="16"/>
      <c r="G3219" s="14" t="s">
        <v>2</v>
      </c>
      <c r="H3219" s="15" t="str" cm="1">
        <f t="array" ref="H3219">_xlfn.IFS(G3219="Medium","Not Required",G3219="High","Required",G3219="Low","Not Required")</f>
        <v>Not Required</v>
      </c>
      <c r="I3219" s="14" t="s">
        <v>2</v>
      </c>
      <c r="J3219" s="15" t="str" cm="1">
        <f t="array" ref="J3219">_xlfn.IFS(I3219="Medium","Not Required",I3219="High","Required",I3219="Low","Not Required")</f>
        <v>Not Required</v>
      </c>
      <c r="K3219" s="14" t="s">
        <v>2</v>
      </c>
      <c r="L3219" s="12" t="s">
        <v>8</v>
      </c>
      <c r="M3219" s="8" t="s">
        <v>2</v>
      </c>
      <c r="N3219" s="3" t="s">
        <v>8</v>
      </c>
      <c r="O3219" s="2" t="s">
        <v>2</v>
      </c>
      <c r="P3219" s="3" t="str" cm="1">
        <f t="array" ref="P3219">_xlfn.IFS(O3219="Medium","Not Required",O3219="High","Required",O3219="Low","Not Required")</f>
        <v>Not Required</v>
      </c>
    </row>
    <row r="3220" spans="1:16" x14ac:dyDescent="0.35">
      <c r="A3220" s="7" t="s">
        <v>2017</v>
      </c>
      <c r="B3220" s="7" t="s">
        <v>2024</v>
      </c>
      <c r="C3220" s="14" t="s">
        <v>2</v>
      </c>
      <c r="D3220" s="15" t="str" cm="1">
        <f t="array" ref="D3220">_xlfn.IFS(C3220="Medium","Not Required",C3220="High","Required",C3220="Low","Not Required")</f>
        <v>Not Required</v>
      </c>
      <c r="E3220" s="16" t="str">
        <f t="shared" si="50"/>
        <v>No</v>
      </c>
      <c r="F3220" s="16"/>
      <c r="G3220" s="14" t="s">
        <v>2</v>
      </c>
      <c r="H3220" s="15" t="str" cm="1">
        <f t="array" ref="H3220">_xlfn.IFS(G3220="Medium","Not Required",G3220="High","Required",G3220="Low","Not Required")</f>
        <v>Not Required</v>
      </c>
      <c r="I3220" s="14" t="s">
        <v>2</v>
      </c>
      <c r="J3220" s="15" t="str" cm="1">
        <f t="array" ref="J3220">_xlfn.IFS(I3220="Medium","Not Required",I3220="High","Required",I3220="Low","Not Required")</f>
        <v>Not Required</v>
      </c>
      <c r="K3220" s="14" t="s">
        <v>2</v>
      </c>
      <c r="L3220" s="12" t="s">
        <v>8</v>
      </c>
      <c r="M3220" s="8" t="s">
        <v>2</v>
      </c>
      <c r="N3220" s="3" t="s">
        <v>8</v>
      </c>
      <c r="O3220" s="2" t="s">
        <v>2</v>
      </c>
      <c r="P3220" s="3" t="str" cm="1">
        <f t="array" ref="P3220">_xlfn.IFS(O3220="Medium","Not Required",O3220="High","Required",O3220="Low","Not Required")</f>
        <v>Not Required</v>
      </c>
    </row>
    <row r="3221" spans="1:16" x14ac:dyDescent="0.35">
      <c r="A3221" s="7" t="s">
        <v>2017</v>
      </c>
      <c r="B3221" s="7" t="s">
        <v>2025</v>
      </c>
      <c r="C3221" s="14" t="s">
        <v>2</v>
      </c>
      <c r="D3221" s="15" t="str" cm="1">
        <f t="array" ref="D3221">_xlfn.IFS(C3221="Medium","Not Required",C3221="High","Required",C3221="Low","Not Required")</f>
        <v>Not Required</v>
      </c>
      <c r="E3221" s="16" t="str">
        <f t="shared" si="50"/>
        <v>No</v>
      </c>
      <c r="F3221" s="16"/>
      <c r="G3221" s="14" t="s">
        <v>2</v>
      </c>
      <c r="H3221" s="15" t="str" cm="1">
        <f t="array" ref="H3221">_xlfn.IFS(G3221="Medium","Not Required",G3221="High","Required",G3221="Low","Not Required")</f>
        <v>Not Required</v>
      </c>
      <c r="I3221" s="14" t="s">
        <v>2</v>
      </c>
      <c r="J3221" s="15" t="str" cm="1">
        <f t="array" ref="J3221">_xlfn.IFS(I3221="Medium","Not Required",I3221="High","Required",I3221="Low","Not Required")</f>
        <v>Not Required</v>
      </c>
      <c r="K3221" s="14" t="s">
        <v>0</v>
      </c>
      <c r="L3221" s="12" t="s">
        <v>8</v>
      </c>
      <c r="M3221" s="8" t="s">
        <v>2</v>
      </c>
      <c r="N3221" s="3" t="s">
        <v>8</v>
      </c>
      <c r="O3221" s="2" t="s">
        <v>0</v>
      </c>
      <c r="P3221" s="3" t="str" cm="1">
        <f t="array" ref="P3221">_xlfn.IFS(O3221="Medium","Not Required",O3221="High","Required",O3221="Low","Not Required")</f>
        <v>Not Required</v>
      </c>
    </row>
    <row r="3222" spans="1:16" x14ac:dyDescent="0.35">
      <c r="A3222" s="7" t="s">
        <v>2017</v>
      </c>
      <c r="B3222" s="7" t="s">
        <v>517</v>
      </c>
      <c r="C3222" s="14" t="s">
        <v>2</v>
      </c>
      <c r="D3222" s="15" t="str" cm="1">
        <f t="array" ref="D3222">_xlfn.IFS(C3222="Medium","Not Required",C3222="High","Required",C3222="Low","Not Required")</f>
        <v>Not Required</v>
      </c>
      <c r="E3222" s="16" t="str">
        <f t="shared" si="50"/>
        <v>No</v>
      </c>
      <c r="F3222" s="16"/>
      <c r="G3222" s="14" t="s">
        <v>2</v>
      </c>
      <c r="H3222" s="15" t="str" cm="1">
        <f t="array" ref="H3222">_xlfn.IFS(G3222="Medium","Not Required",G3222="High","Required",G3222="Low","Not Required")</f>
        <v>Not Required</v>
      </c>
      <c r="I3222" s="14" t="s">
        <v>2</v>
      </c>
      <c r="J3222" s="15" t="str" cm="1">
        <f t="array" ref="J3222">_xlfn.IFS(I3222="Medium","Not Required",I3222="High","Required",I3222="Low","Not Required")</f>
        <v>Not Required</v>
      </c>
      <c r="K3222" s="14" t="s">
        <v>2</v>
      </c>
      <c r="L3222" s="12" t="s">
        <v>8</v>
      </c>
      <c r="M3222" s="8" t="s">
        <v>0</v>
      </c>
      <c r="N3222" s="3" t="s">
        <v>8</v>
      </c>
      <c r="O3222" s="2" t="s">
        <v>0</v>
      </c>
      <c r="P3222" s="3" t="str" cm="1">
        <f t="array" ref="P3222">_xlfn.IFS(O3222="Medium","Not Required",O3222="High","Required",O3222="Low","Not Required")</f>
        <v>Not Required</v>
      </c>
    </row>
    <row r="3223" spans="1:16" x14ac:dyDescent="0.35">
      <c r="A3223" s="7" t="s">
        <v>2017</v>
      </c>
      <c r="B3223" s="7" t="s">
        <v>2026</v>
      </c>
      <c r="C3223" s="14" t="s">
        <v>2</v>
      </c>
      <c r="D3223" s="15" t="str" cm="1">
        <f t="array" ref="D3223">_xlfn.IFS(C3223="Medium","Not Required",C3223="High","Required",C3223="Low","Not Required")</f>
        <v>Not Required</v>
      </c>
      <c r="E3223" s="16" t="str">
        <f t="shared" si="50"/>
        <v>No</v>
      </c>
      <c r="F3223" s="16"/>
      <c r="G3223" s="14" t="s">
        <v>2</v>
      </c>
      <c r="H3223" s="15" t="str" cm="1">
        <f t="array" ref="H3223">_xlfn.IFS(G3223="Medium","Not Required",G3223="High","Required",G3223="Low","Not Required")</f>
        <v>Not Required</v>
      </c>
      <c r="I3223" s="14" t="s">
        <v>2</v>
      </c>
      <c r="J3223" s="15" t="str" cm="1">
        <f t="array" ref="J3223">_xlfn.IFS(I3223="Medium","Not Required",I3223="High","Required",I3223="Low","Not Required")</f>
        <v>Not Required</v>
      </c>
      <c r="K3223" s="14" t="s">
        <v>2</v>
      </c>
      <c r="L3223" s="12" t="s">
        <v>8</v>
      </c>
      <c r="M3223" s="8" t="s">
        <v>2</v>
      </c>
      <c r="N3223" s="3" t="s">
        <v>8</v>
      </c>
      <c r="O3223" s="2" t="s">
        <v>2</v>
      </c>
      <c r="P3223" s="3" t="str" cm="1">
        <f t="array" ref="P3223">_xlfn.IFS(O3223="Medium","Not Required",O3223="High","Required",O3223="Low","Not Required")</f>
        <v>Not Required</v>
      </c>
    </row>
    <row r="3224" spans="1:16" x14ac:dyDescent="0.35">
      <c r="A3224" s="7" t="s">
        <v>2017</v>
      </c>
      <c r="B3224" s="7" t="s">
        <v>2027</v>
      </c>
      <c r="C3224" s="14" t="s">
        <v>2</v>
      </c>
      <c r="D3224" s="15" t="str" cm="1">
        <f t="array" ref="D3224">_xlfn.IFS(C3224="Medium","Not Required",C3224="High","Required",C3224="Low","Not Required")</f>
        <v>Not Required</v>
      </c>
      <c r="E3224" s="16" t="str">
        <f t="shared" si="50"/>
        <v>No</v>
      </c>
      <c r="F3224" s="16"/>
      <c r="G3224" s="14" t="s">
        <v>2</v>
      </c>
      <c r="H3224" s="15" t="str" cm="1">
        <f t="array" ref="H3224">_xlfn.IFS(G3224="Medium","Not Required",G3224="High","Required",G3224="Low","Not Required")</f>
        <v>Not Required</v>
      </c>
      <c r="I3224" s="14" t="s">
        <v>0</v>
      </c>
      <c r="J3224" s="15" t="str" cm="1">
        <f t="array" ref="J3224">_xlfn.IFS(I3224="Medium","Not Required",I3224="High","Required",I3224="Low","Not Required")</f>
        <v>Not Required</v>
      </c>
      <c r="K3224" s="14" t="s">
        <v>2</v>
      </c>
      <c r="L3224" s="12" t="s">
        <v>8</v>
      </c>
      <c r="M3224" s="8" t="s">
        <v>2</v>
      </c>
      <c r="N3224" s="3" t="s">
        <v>8</v>
      </c>
      <c r="O3224" s="2" t="s">
        <v>1</v>
      </c>
      <c r="P3224" s="3" t="str" cm="1">
        <f t="array" ref="P3224">_xlfn.IFS(O3224="Medium","Not Required",O3224="High","Required",O3224="Low","Not Required")</f>
        <v>Required</v>
      </c>
    </row>
    <row r="3225" spans="1:16" x14ac:dyDescent="0.35">
      <c r="A3225" s="7" t="s">
        <v>2017</v>
      </c>
      <c r="B3225" s="7" t="s">
        <v>2028</v>
      </c>
      <c r="C3225" s="14" t="s">
        <v>2</v>
      </c>
      <c r="D3225" s="15" t="str" cm="1">
        <f t="array" ref="D3225">_xlfn.IFS(C3225="Medium","Not Required",C3225="High","Required",C3225="Low","Not Required")</f>
        <v>Not Required</v>
      </c>
      <c r="E3225" s="16" t="str">
        <f t="shared" si="50"/>
        <v>No</v>
      </c>
      <c r="F3225" s="16"/>
      <c r="G3225" s="14" t="s">
        <v>2</v>
      </c>
      <c r="H3225" s="15" t="str" cm="1">
        <f t="array" ref="H3225">_xlfn.IFS(G3225="Medium","Not Required",G3225="High","Required",G3225="Low","Not Required")</f>
        <v>Not Required</v>
      </c>
      <c r="I3225" s="14" t="s">
        <v>2</v>
      </c>
      <c r="J3225" s="15" t="str" cm="1">
        <f t="array" ref="J3225">_xlfn.IFS(I3225="Medium","Not Required",I3225="High","Required",I3225="Low","Not Required")</f>
        <v>Not Required</v>
      </c>
      <c r="K3225" s="14" t="s">
        <v>0</v>
      </c>
      <c r="L3225" s="12" t="s">
        <v>8</v>
      </c>
      <c r="M3225" s="8" t="s">
        <v>0</v>
      </c>
      <c r="N3225" s="3" t="s">
        <v>8</v>
      </c>
      <c r="O3225" s="2" t="s">
        <v>2</v>
      </c>
      <c r="P3225" s="3" t="str" cm="1">
        <f t="array" ref="P3225">_xlfn.IFS(O3225="Medium","Not Required",O3225="High","Required",O3225="Low","Not Required")</f>
        <v>Not Required</v>
      </c>
    </row>
    <row r="3226" spans="1:16" x14ac:dyDescent="0.35">
      <c r="C3226" s="10"/>
      <c r="G3226" s="10"/>
      <c r="I3226" s="10"/>
      <c r="K3226" s="10"/>
    </row>
    <row r="3227" spans="1:16" x14ac:dyDescent="0.35">
      <c r="C3227" s="10"/>
      <c r="G3227" s="10"/>
      <c r="I3227" s="10"/>
      <c r="K3227" s="10"/>
    </row>
    <row r="3228" spans="1:16" x14ac:dyDescent="0.35">
      <c r="C3228" s="10"/>
      <c r="G3228" s="10"/>
      <c r="I3228" s="10"/>
      <c r="K3228" s="10"/>
    </row>
    <row r="3229" spans="1:16" x14ac:dyDescent="0.35">
      <c r="C3229" s="10"/>
      <c r="G3229" s="10"/>
      <c r="I3229" s="10"/>
      <c r="K3229" s="10"/>
    </row>
    <row r="3230" spans="1:16" x14ac:dyDescent="0.35">
      <c r="C3230" s="10"/>
      <c r="G3230" s="10"/>
      <c r="I3230" s="10"/>
      <c r="K3230" s="10"/>
    </row>
    <row r="3231" spans="1:16" x14ac:dyDescent="0.35">
      <c r="C3231" s="10"/>
      <c r="G3231" s="10"/>
      <c r="I3231" s="10"/>
      <c r="K3231" s="10"/>
    </row>
    <row r="3232" spans="1:16" x14ac:dyDescent="0.35">
      <c r="C3232" s="10"/>
      <c r="G3232" s="10"/>
      <c r="I3232" s="10"/>
      <c r="K3232" s="10"/>
    </row>
  </sheetData>
  <sortState xmlns:xlrd2="http://schemas.microsoft.com/office/spreadsheetml/2017/richdata2" ref="A2:P3235">
    <sortCondition ref="A2:A3235"/>
    <sortCondition ref="B2:B3235"/>
  </sortState>
  <conditionalFormatting sqref="O1">
    <cfRule type="containsText" dxfId="64" priority="85" operator="containsText" text="Low">
      <formula>NOT(ISERROR(SEARCH("Low",O1)))</formula>
    </cfRule>
  </conditionalFormatting>
  <conditionalFormatting sqref="O1">
    <cfRule type="containsText" dxfId="63" priority="84" operator="containsText" text="Medium">
      <formula>NOT(ISERROR(SEARCH("Medium",O1)))</formula>
    </cfRule>
  </conditionalFormatting>
  <conditionalFormatting sqref="O1">
    <cfRule type="containsText" dxfId="62" priority="83" operator="containsText" text="High">
      <formula>NOT(ISERROR(SEARCH("High",O1)))</formula>
    </cfRule>
  </conditionalFormatting>
  <conditionalFormatting sqref="P2:P3225">
    <cfRule type="containsText" dxfId="61" priority="81" operator="containsText" text="Not Required">
      <formula>NOT(ISERROR(SEARCH("Not Required",P2)))</formula>
    </cfRule>
    <cfRule type="containsText" dxfId="60" priority="82" operator="containsText" text="Required">
      <formula>NOT(ISERROR(SEARCH("Required",P2)))</formula>
    </cfRule>
  </conditionalFormatting>
  <conditionalFormatting sqref="O2:O3225">
    <cfRule type="containsText" dxfId="59" priority="68" operator="containsText" text="High">
      <formula>NOT(ISERROR(SEARCH("High",O2)))</formula>
    </cfRule>
    <cfRule type="containsText" dxfId="58" priority="69" operator="containsText" text="Medium">
      <formula>NOT(ISERROR(SEARCH("Medium",O2)))</formula>
    </cfRule>
    <cfRule type="containsText" dxfId="57" priority="70" operator="containsText" text="Low">
      <formula>NOT(ISERROR(SEARCH("Low",O2)))</formula>
    </cfRule>
  </conditionalFormatting>
  <conditionalFormatting sqref="N3:N3225">
    <cfRule type="containsText" dxfId="56" priority="66" operator="containsText" text="Not Required">
      <formula>NOT(ISERROR(SEARCH("Not Required",N3)))</formula>
    </cfRule>
    <cfRule type="containsText" dxfId="55" priority="67" operator="containsText" text="Required">
      <formula>NOT(ISERROR(SEARCH("Required",N3)))</formula>
    </cfRule>
  </conditionalFormatting>
  <conditionalFormatting sqref="M3195">
    <cfRule type="containsText" dxfId="54" priority="63" operator="containsText" text="High">
      <formula>NOT(ISERROR(SEARCH("High",M3195)))</formula>
    </cfRule>
    <cfRule type="containsText" dxfId="53" priority="64" operator="containsText" text="Medium">
      <formula>NOT(ISERROR(SEARCH("Medium",M3195)))</formula>
    </cfRule>
    <cfRule type="containsText" dxfId="52" priority="65" operator="containsText" text="Low">
      <formula>NOT(ISERROR(SEARCH("Low",M3195)))</formula>
    </cfRule>
  </conditionalFormatting>
  <conditionalFormatting sqref="M3196:M3225">
    <cfRule type="containsText" dxfId="51" priority="60" operator="containsText" text="High">
      <formula>NOT(ISERROR(SEARCH("High",M3196)))</formula>
    </cfRule>
    <cfRule type="containsText" dxfId="50" priority="61" operator="containsText" text="Medium">
      <formula>NOT(ISERROR(SEARCH("Medium",M3196)))</formula>
    </cfRule>
    <cfRule type="containsText" dxfId="49" priority="62" operator="containsText" text="Low">
      <formula>NOT(ISERROR(SEARCH("Low",M3196)))</formula>
    </cfRule>
  </conditionalFormatting>
  <conditionalFormatting sqref="M3:M3194">
    <cfRule type="containsText" dxfId="48" priority="57" operator="containsText" text="High">
      <formula>NOT(ISERROR(SEARCH("High",M3)))</formula>
    </cfRule>
    <cfRule type="containsText" dxfId="47" priority="58" operator="containsText" text="Medium">
      <formula>NOT(ISERROR(SEARCH("Medium",M3)))</formula>
    </cfRule>
    <cfRule type="containsText" dxfId="46" priority="59" operator="containsText" text="Low">
      <formula>NOT(ISERROR(SEARCH("Low",M3)))</formula>
    </cfRule>
  </conditionalFormatting>
  <conditionalFormatting sqref="M2">
    <cfRule type="containsText" dxfId="45" priority="52" operator="containsText" text="High">
      <formula>NOT(ISERROR(SEARCH("High",M2)))</formula>
    </cfRule>
    <cfRule type="containsText" dxfId="44" priority="53" operator="containsText" text="Medium">
      <formula>NOT(ISERROR(SEARCH("Medium",M2)))</formula>
    </cfRule>
    <cfRule type="containsText" dxfId="43" priority="54" operator="containsText" text="Low">
      <formula>NOT(ISERROR(SEARCH("Low",M2)))</formula>
    </cfRule>
  </conditionalFormatting>
  <conditionalFormatting sqref="N2">
    <cfRule type="containsText" dxfId="42" priority="55" operator="containsText" text="Not Required">
      <formula>NOT(ISERROR(SEARCH("Not Required",N2)))</formula>
    </cfRule>
    <cfRule type="containsText" dxfId="41" priority="56" operator="containsText" text="Required">
      <formula>NOT(ISERROR(SEARCH("Required",N2)))</formula>
    </cfRule>
  </conditionalFormatting>
  <conditionalFormatting sqref="L2:L3225">
    <cfRule type="containsText" dxfId="40" priority="50" operator="containsText" text="Not Required">
      <formula>NOT(ISERROR(SEARCH("Not Required",L2)))</formula>
    </cfRule>
    <cfRule type="containsText" dxfId="39" priority="51" operator="containsText" text="Required">
      <formula>NOT(ISERROR(SEARCH("Required",L2)))</formula>
    </cfRule>
  </conditionalFormatting>
  <conditionalFormatting sqref="K3195">
    <cfRule type="containsText" dxfId="38" priority="47" operator="containsText" text="High">
      <formula>NOT(ISERROR(SEARCH("High",K3195)))</formula>
    </cfRule>
    <cfRule type="containsText" dxfId="37" priority="48" operator="containsText" text="Medium">
      <formula>NOT(ISERROR(SEARCH("Medium",K3195)))</formula>
    </cfRule>
    <cfRule type="containsText" dxfId="36" priority="49" operator="containsText" text="Low">
      <formula>NOT(ISERROR(SEARCH("Low",K3195)))</formula>
    </cfRule>
  </conditionalFormatting>
  <conditionalFormatting sqref="K3196:K3225">
    <cfRule type="containsText" dxfId="35" priority="44" operator="containsText" text="High">
      <formula>NOT(ISERROR(SEARCH("High",K3196)))</formula>
    </cfRule>
    <cfRule type="containsText" dxfId="34" priority="45" operator="containsText" text="Medium">
      <formula>NOT(ISERROR(SEARCH("Medium",K3196)))</formula>
    </cfRule>
    <cfRule type="containsText" dxfId="33" priority="46" operator="containsText" text="Low">
      <formula>NOT(ISERROR(SEARCH("Low",K3196)))</formula>
    </cfRule>
  </conditionalFormatting>
  <conditionalFormatting sqref="K2:K3194">
    <cfRule type="containsText" dxfId="32" priority="41" operator="containsText" text="High">
      <formula>NOT(ISERROR(SEARCH("High",K2)))</formula>
    </cfRule>
    <cfRule type="containsText" dxfId="31" priority="42" operator="containsText" text="Medium">
      <formula>NOT(ISERROR(SEARCH("Medium",K2)))</formula>
    </cfRule>
    <cfRule type="containsText" dxfId="30" priority="43" operator="containsText" text="Low">
      <formula>NOT(ISERROR(SEARCH("Low",K2)))</formula>
    </cfRule>
  </conditionalFormatting>
  <conditionalFormatting sqref="J2:J3221">
    <cfRule type="containsText" dxfId="29" priority="29" operator="containsText" text="Not Required">
      <formula>NOT(ISERROR(SEARCH("Not Required",J2)))</formula>
    </cfRule>
    <cfRule type="containsText" dxfId="28" priority="30" operator="containsText" text="Required">
      <formula>NOT(ISERROR(SEARCH("Required",J2)))</formula>
    </cfRule>
  </conditionalFormatting>
  <conditionalFormatting sqref="I2:I3221">
    <cfRule type="containsText" dxfId="27" priority="26" operator="containsText" text="High">
      <formula>NOT(ISERROR(SEARCH("High",I2)))</formula>
    </cfRule>
    <cfRule type="containsText" dxfId="26" priority="27" operator="containsText" text="Medium">
      <formula>NOT(ISERROR(SEARCH("Medium",I2)))</formula>
    </cfRule>
    <cfRule type="containsText" dxfId="25" priority="28" operator="containsText" text="Low">
      <formula>NOT(ISERROR(SEARCH("Low",I2)))</formula>
    </cfRule>
  </conditionalFormatting>
  <conditionalFormatting sqref="I3222:I3225">
    <cfRule type="containsText" dxfId="24" priority="23" operator="containsText" text="High">
      <formula>NOT(ISERROR(SEARCH("High",I3222)))</formula>
    </cfRule>
    <cfRule type="containsText" dxfId="23" priority="24" operator="containsText" text="Medium">
      <formula>NOT(ISERROR(SEARCH("Medium",I3222)))</formula>
    </cfRule>
    <cfRule type="containsText" dxfId="22" priority="25" operator="containsText" text="Low">
      <formula>NOT(ISERROR(SEARCH("Low",I3222)))</formula>
    </cfRule>
  </conditionalFormatting>
  <conditionalFormatting sqref="J3222:J3225">
    <cfRule type="containsText" dxfId="21" priority="21" operator="containsText" text="Not Required">
      <formula>NOT(ISERROR(SEARCH("Not Required",J3222)))</formula>
    </cfRule>
    <cfRule type="containsText" dxfId="20" priority="22" operator="containsText" text="Required">
      <formula>NOT(ISERROR(SEARCH("Required",J3222)))</formula>
    </cfRule>
  </conditionalFormatting>
  <conditionalFormatting sqref="D2:D3221">
    <cfRule type="containsText" dxfId="19" priority="19" operator="containsText" text="Not Required">
      <formula>NOT(ISERROR(SEARCH("Not Required",D2)))</formula>
    </cfRule>
    <cfRule type="containsText" dxfId="18" priority="20" operator="containsText" text="Required">
      <formula>NOT(ISERROR(SEARCH("Required",D2)))</formula>
    </cfRule>
  </conditionalFormatting>
  <conditionalFormatting sqref="C2:C3221">
    <cfRule type="containsText" dxfId="17" priority="16" operator="containsText" text="High">
      <formula>NOT(ISERROR(SEARCH("High",C2)))</formula>
    </cfRule>
    <cfRule type="containsText" dxfId="16" priority="17" operator="containsText" text="Medium">
      <formula>NOT(ISERROR(SEARCH("Medium",C2)))</formula>
    </cfRule>
    <cfRule type="containsText" dxfId="15" priority="18" operator="containsText" text="Low">
      <formula>NOT(ISERROR(SEARCH("Low",C2)))</formula>
    </cfRule>
  </conditionalFormatting>
  <conditionalFormatting sqref="C3222:C3225">
    <cfRule type="containsText" dxfId="14" priority="13" operator="containsText" text="High">
      <formula>NOT(ISERROR(SEARCH("High",C3222)))</formula>
    </cfRule>
    <cfRule type="containsText" dxfId="13" priority="14" operator="containsText" text="Medium">
      <formula>NOT(ISERROR(SEARCH("Medium",C3222)))</formula>
    </cfRule>
    <cfRule type="containsText" dxfId="12" priority="15" operator="containsText" text="Low">
      <formula>NOT(ISERROR(SEARCH("Low",C3222)))</formula>
    </cfRule>
  </conditionalFormatting>
  <conditionalFormatting sqref="D3222:D3225">
    <cfRule type="containsText" dxfId="11" priority="11" operator="containsText" text="Not Required">
      <formula>NOT(ISERROR(SEARCH("Not Required",D3222)))</formula>
    </cfRule>
    <cfRule type="containsText" dxfId="10" priority="12" operator="containsText" text="Required">
      <formula>NOT(ISERROR(SEARCH("Required",D3222)))</formula>
    </cfRule>
  </conditionalFormatting>
  <conditionalFormatting sqref="H2:H3221">
    <cfRule type="containsText" dxfId="9" priority="9" operator="containsText" text="Not Required">
      <formula>NOT(ISERROR(SEARCH("Not Required",H2)))</formula>
    </cfRule>
    <cfRule type="containsText" dxfId="8" priority="10" operator="containsText" text="Required">
      <formula>NOT(ISERROR(SEARCH("Required",H2)))</formula>
    </cfRule>
  </conditionalFormatting>
  <conditionalFormatting sqref="G2:G3221">
    <cfRule type="containsText" dxfId="7" priority="6" operator="containsText" text="High">
      <formula>NOT(ISERROR(SEARCH("High",G2)))</formula>
    </cfRule>
    <cfRule type="containsText" dxfId="6" priority="7" operator="containsText" text="Medium">
      <formula>NOT(ISERROR(SEARCH("Medium",G2)))</formula>
    </cfRule>
    <cfRule type="containsText" dxfId="5" priority="8" operator="containsText" text="Low">
      <formula>NOT(ISERROR(SEARCH("Low",G2)))</formula>
    </cfRule>
  </conditionalFormatting>
  <conditionalFormatting sqref="G3222:G3225">
    <cfRule type="containsText" dxfId="4" priority="3" operator="containsText" text="High">
      <formula>NOT(ISERROR(SEARCH("High",G3222)))</formula>
    </cfRule>
    <cfRule type="containsText" dxfId="3" priority="4" operator="containsText" text="Medium">
      <formula>NOT(ISERROR(SEARCH("Medium",G3222)))</formula>
    </cfRule>
    <cfRule type="containsText" dxfId="2" priority="5" operator="containsText" text="Low">
      <formula>NOT(ISERROR(SEARCH("Low",G3222)))</formula>
    </cfRule>
  </conditionalFormatting>
  <conditionalFormatting sqref="H3222:H3225">
    <cfRule type="containsText" dxfId="1" priority="1" operator="containsText" text="Not Required">
      <formula>NOT(ISERROR(SEARCH("Not Required",H3222)))</formula>
    </cfRule>
    <cfRule type="containsText" dxfId="0" priority="2" operator="containsText" text="Required">
      <formula>NOT(ISERROR(SEARCH("Required",H3222)))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Linsky, Scott - FPAC-BC, Washington, DC</dc:creator>
  <cp:lastModifiedBy>Pletcher Rice, Mary - FS</cp:lastModifiedBy>
  <dcterms:created xsi:type="dcterms:W3CDTF">2022-03-02T18:52:08Z</dcterms:created>
  <dcterms:modified xsi:type="dcterms:W3CDTF">2022-04-01T15:47:13Z</dcterms:modified>
</cp:coreProperties>
</file>