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risbancroft\Box\01. kris.bancroft Workspace\OC\NSL\Genetic Conservation Page\"/>
    </mc:Choice>
  </mc:AlternateContent>
  <xr:revisionPtr revIDLastSave="0" documentId="13_ncr:1_{430040EC-3510-4D5D-853E-C37175999450}" xr6:coauthVersionLast="47" xr6:coauthVersionMax="47" xr10:uidLastSave="{00000000-0000-0000-0000-000000000000}"/>
  <bookViews>
    <workbookView xWindow="-28920" yWindow="-120" windowWidth="29040" windowHeight="15720" activeTab="1" xr2:uid="{00000000-000D-0000-FFFF-FFFF00000000}"/>
  </bookViews>
  <sheets>
    <sheet name="Instructions" sheetId="2" r:id="rId1"/>
    <sheet name="Seed_Collection_Data" sheetId="1" r:id="rId2"/>
  </sheets>
  <definedNames>
    <definedName name="_xlnm.Print_Area" localSheetId="0">Instructions!$A$1:$O$1</definedName>
    <definedName name="Seed_Collection_Data">Seed_Collection_Data!$A$2:$AG$2</definedName>
  </definedNames>
  <calcPr calcId="125725"/>
</workbook>
</file>

<file path=xl/sharedStrings.xml><?xml version="1.0" encoding="utf-8"?>
<sst xmlns="http://schemas.openxmlformats.org/spreadsheetml/2006/main" count="94" uniqueCount="94">
  <si>
    <t>Common Name</t>
  </si>
  <si>
    <t>Location/State</t>
  </si>
  <si>
    <t>Location/County</t>
  </si>
  <si>
    <t>Location/Region</t>
  </si>
  <si>
    <t>Location/National Forest</t>
  </si>
  <si>
    <t>Location/District</t>
  </si>
  <si>
    <t>Collection Method</t>
  </si>
  <si>
    <t>Site Type</t>
  </si>
  <si>
    <t>Light</t>
  </si>
  <si>
    <t>Aspect</t>
  </si>
  <si>
    <t>Organization</t>
  </si>
  <si>
    <t>Address1</t>
  </si>
  <si>
    <t>Address2</t>
  </si>
  <si>
    <t>City</t>
  </si>
  <si>
    <t>State</t>
  </si>
  <si>
    <t>Zip</t>
  </si>
  <si>
    <t>Fax</t>
  </si>
  <si>
    <t>Email</t>
  </si>
  <si>
    <t>Seed Type</t>
  </si>
  <si>
    <t>Hide Location in GRIN</t>
  </si>
  <si>
    <t>*Date of Collection</t>
  </si>
  <si>
    <t>*Collection ID</t>
  </si>
  <si>
    <t>*Collector's Last Name</t>
  </si>
  <si>
    <t>*Collector's First Name</t>
  </si>
  <si>
    <t>*Collector's Agency</t>
  </si>
  <si>
    <t>*Scientific Name</t>
  </si>
  <si>
    <t>*Latitude (decimal degrees)</t>
  </si>
  <si>
    <t>*Longitude (decimal degrees)</t>
  </si>
  <si>
    <t>* Telephone</t>
  </si>
  <si>
    <t>*required fields</t>
  </si>
  <si>
    <t>Instructions for completing spreadsheet:</t>
  </si>
  <si>
    <t>Viability %</t>
  </si>
  <si>
    <t>X-Ray (fullseed) %</t>
  </si>
  <si>
    <t>*Seed Test Required</t>
  </si>
  <si>
    <t>Seed Zone</t>
  </si>
  <si>
    <t>Collection Source</t>
  </si>
  <si>
    <t>endangered, we may not want to publish the exact location of those sites. The information can be "hidden" in GRIN.</t>
  </si>
  <si>
    <t>Resources (NCGRP) in Fort Collins, CO. If 500 seed are not available for collection, please collect as much as possible. The NCGRP can</t>
  </si>
  <si>
    <t>accept up to 3,000 seed per collection. If you are able to collect more than 3,000; additional seed will be stored at the FSNSL.</t>
  </si>
  <si>
    <t>ship via overnight delivery Monday through Thursday to the FSNSL at the address on the collection form. Mark "Germplasm Conservation"</t>
  </si>
  <si>
    <t>on the box. Visit www.nsl.fs.fed.us or call 478-751-3551 for more information.</t>
  </si>
  <si>
    <r>
      <rPr>
        <b/>
        <sz val="10"/>
        <rFont val="MS Sans Serif"/>
        <family val="2"/>
      </rPr>
      <t>Common Name:</t>
    </r>
    <r>
      <rPr>
        <sz val="10"/>
        <rFont val="MS Sans Serif"/>
      </rPr>
      <t xml:space="preserve"> common name of seed</t>
    </r>
  </si>
  <si>
    <r>
      <rPr>
        <b/>
        <sz val="10"/>
        <rFont val="MS Sans Serif"/>
        <family val="2"/>
      </rPr>
      <t>State:</t>
    </r>
    <r>
      <rPr>
        <sz val="10"/>
        <rFont val="MS Sans Serif"/>
      </rPr>
      <t xml:space="preserve"> Where seeds were collected</t>
    </r>
  </si>
  <si>
    <r>
      <rPr>
        <b/>
        <sz val="10"/>
        <rFont val="MS Sans Serif"/>
        <family val="2"/>
      </rPr>
      <t xml:space="preserve">County: </t>
    </r>
    <r>
      <rPr>
        <sz val="10"/>
        <rFont val="MS Sans Serif"/>
      </rPr>
      <t>Where seeds were collected</t>
    </r>
  </si>
  <si>
    <r>
      <rPr>
        <b/>
        <sz val="10"/>
        <rFont val="MS Sans Serif"/>
        <family val="2"/>
      </rPr>
      <t>Seed Zone:</t>
    </r>
    <r>
      <rPr>
        <sz val="10"/>
        <rFont val="MS Sans Serif"/>
      </rPr>
      <t xml:space="preserve"> Zone where the seed were collected</t>
    </r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</si>
  <si>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>Date of Collection:</t>
    </r>
    <r>
      <rPr>
        <sz val="10"/>
        <rFont val="MS Sans Serif"/>
      </rPr>
      <t xml:space="preserve"> Date when the seed was actually collected</t>
    </r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</si>
  <si>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>Collector's Name/Agency:</t>
    </r>
    <r>
      <rPr>
        <sz val="10"/>
        <rFont val="MS Sans Serif"/>
      </rPr>
      <t xml:space="preserve"> Name and Agency of the person collecting the seed</t>
    </r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</si>
  <si>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 xml:space="preserve">Collection ID: </t>
    </r>
    <r>
      <rPr>
        <sz val="10"/>
        <rFont val="MS Sans Serif"/>
      </rPr>
      <t>Unique seed lot identifier</t>
    </r>
  </si>
  <si>
    <r>
      <rPr>
        <sz val="10"/>
        <color rgb="FFC00000"/>
        <rFont val="MS Sans Serif"/>
        <family val="2"/>
      </rPr>
      <t xml:space="preserve">Required: </t>
    </r>
    <r>
      <rPr>
        <b/>
        <sz val="10"/>
        <rFont val="MS Sans Serif"/>
        <family val="2"/>
      </rPr>
      <t>Scientific Name:</t>
    </r>
    <r>
      <rPr>
        <sz val="10"/>
        <rFont val="MS Sans Serif"/>
      </rPr>
      <t xml:space="preserve"> Record the genus and species for the plant.</t>
    </r>
  </si>
  <si>
    <r>
      <rPr>
        <sz val="10"/>
        <color rgb="FFC00000"/>
        <rFont val="MS Sans Serif"/>
        <family val="2"/>
      </rPr>
      <t xml:space="preserve">Required: </t>
    </r>
    <r>
      <rPr>
        <b/>
        <sz val="10"/>
        <rFont val="MS Sans Serif"/>
        <family val="2"/>
      </rPr>
      <t>Latitude:</t>
    </r>
    <r>
      <rPr>
        <sz val="10"/>
        <rFont val="MS Sans Serif"/>
      </rPr>
      <t xml:space="preserve"> Latitude of the collection site in decimal degree format</t>
    </r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</si>
  <si>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>Longitude:</t>
    </r>
    <r>
      <rPr>
        <sz val="10"/>
        <rFont val="MS Sans Serif"/>
      </rPr>
      <t xml:space="preserve"> Longitude of the collection site in decimal degree format</t>
    </r>
  </si>
  <si>
    <r>
      <rPr>
        <b/>
        <sz val="10"/>
        <rFont val="MS Sans Serif"/>
        <family val="2"/>
      </rPr>
      <t>Elevation:</t>
    </r>
    <r>
      <rPr>
        <sz val="10"/>
        <rFont val="MS Sans Serif"/>
      </rPr>
      <t xml:space="preserve"> Of collection site (should be in meters)</t>
    </r>
  </si>
  <si>
    <r>
      <rPr>
        <b/>
        <sz val="10"/>
        <rFont val="MS Sans Serif"/>
        <family val="2"/>
      </rPr>
      <t xml:space="preserve">Accuracy of gps estimate +/- ft.: </t>
    </r>
    <r>
      <rPr>
        <sz val="10"/>
        <rFont val="MS Sans Serif"/>
      </rPr>
      <t>Self explanatory</t>
    </r>
  </si>
  <si>
    <r>
      <rPr>
        <b/>
        <sz val="10"/>
        <rFont val="MS Sans Serif"/>
        <family val="2"/>
      </rPr>
      <t xml:space="preserve">Status of Species: </t>
    </r>
    <r>
      <rPr>
        <sz val="10"/>
        <rFont val="MS Sans Serif"/>
      </rPr>
      <t>Threatened, endangered, sensitive, abundant or other</t>
    </r>
  </si>
  <si>
    <r>
      <rPr>
        <b/>
        <sz val="10"/>
        <rFont val="MS Sans Serif"/>
        <family val="2"/>
      </rPr>
      <t>Hide Location in GRIN:</t>
    </r>
    <r>
      <rPr>
        <sz val="10"/>
        <rFont val="MS Sans Serif"/>
      </rPr>
      <t xml:space="preserve"> Yes or No Entry: In GRIN, the location of collections is available to the Public. If a species is threatened or</t>
    </r>
  </si>
  <si>
    <r>
      <rPr>
        <b/>
        <sz val="10"/>
        <rFont val="MS Sans Serif"/>
        <family val="2"/>
      </rPr>
      <t xml:space="preserve">Location: </t>
    </r>
    <r>
      <rPr>
        <sz val="10"/>
        <rFont val="MS Sans Serif"/>
      </rPr>
      <t>Region, National Forest, District, Township, Range, Section, Compartment, Stand: Location of the collection site</t>
    </r>
  </si>
  <si>
    <r>
      <rPr>
        <b/>
        <sz val="10"/>
        <rFont val="MS Sans Serif"/>
        <family val="2"/>
      </rPr>
      <t xml:space="preserve">Number of plants available for collection on this site: </t>
    </r>
    <r>
      <rPr>
        <sz val="10"/>
        <rFont val="MS Sans Serif"/>
      </rPr>
      <t>Put an X in the appropriate box</t>
    </r>
  </si>
  <si>
    <r>
      <rPr>
        <b/>
        <sz val="10"/>
        <rFont val="MS Sans Serif"/>
        <family val="2"/>
      </rPr>
      <t>Number of plants collected from:</t>
    </r>
    <r>
      <rPr>
        <sz val="10"/>
        <rFont val="MS Sans Serif"/>
      </rPr>
      <t xml:space="preserve"> Drop down menu</t>
    </r>
  </si>
  <si>
    <r>
      <rPr>
        <b/>
        <sz val="10"/>
        <rFont val="MS Sans Serif"/>
        <family val="2"/>
      </rPr>
      <t>Collection Source:</t>
    </r>
    <r>
      <rPr>
        <sz val="10"/>
        <rFont val="MS Sans Serif"/>
      </rPr>
      <t xml:space="preserve">  wild stand; plantation; seed production; seed orchard/field</t>
    </r>
  </si>
  <si>
    <r>
      <rPr>
        <b/>
        <sz val="10"/>
        <rFont val="MS Sans Serif"/>
        <family val="2"/>
      </rPr>
      <t xml:space="preserve">Distance between collected plants in feet: </t>
    </r>
    <r>
      <rPr>
        <sz val="10"/>
        <rFont val="MS Sans Serif"/>
      </rPr>
      <t>self explanatory</t>
    </r>
  </si>
  <si>
    <r>
      <rPr>
        <b/>
        <sz val="10"/>
        <rFont val="MS Sans Serif"/>
        <family val="2"/>
      </rPr>
      <t xml:space="preserve">Collection Method: </t>
    </r>
    <r>
      <rPr>
        <sz val="10"/>
        <rFont val="MS Sans Serif"/>
      </rPr>
      <t>by mother tree; bulk by breeding population; bulk by seed zone; other</t>
    </r>
  </si>
  <si>
    <r>
      <rPr>
        <b/>
        <sz val="10"/>
        <rFont val="MS Sans Serif"/>
        <family val="2"/>
      </rPr>
      <t>Seed type:</t>
    </r>
    <r>
      <rPr>
        <sz val="10"/>
        <rFont val="MS Sans Serif"/>
      </rPr>
      <t xml:space="preserve"> half sib; full sib; open pollinated; other</t>
    </r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</si>
  <si>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>Number of Seed:</t>
    </r>
    <r>
      <rPr>
        <sz val="10"/>
        <rFont val="MS Sans Serif"/>
      </rPr>
      <t xml:space="preserve"> Number of seed in the seed lot</t>
    </r>
  </si>
  <si>
    <r>
      <rPr>
        <b/>
        <sz val="10"/>
        <rFont val="MS Sans Serif"/>
        <family val="2"/>
      </rPr>
      <t>Viability %:</t>
    </r>
    <r>
      <rPr>
        <sz val="10"/>
        <rFont val="MS Sans Serif"/>
      </rPr>
      <t xml:space="preserve"> Germination viability; reported in percent format</t>
    </r>
  </si>
  <si>
    <r>
      <rPr>
        <b/>
        <sz val="10"/>
        <rFont val="MS Sans Serif"/>
        <family val="2"/>
      </rPr>
      <t xml:space="preserve">X-Ray (fullseed) %: </t>
    </r>
    <r>
      <rPr>
        <sz val="10"/>
        <rFont val="MS Sans Serif"/>
      </rPr>
      <t>Fullseed percent identified by x-ray</t>
    </r>
  </si>
  <si>
    <r>
      <rPr>
        <b/>
        <sz val="10"/>
        <rFont val="MS Sans Serif"/>
        <family val="2"/>
      </rPr>
      <t>Soil:</t>
    </r>
    <r>
      <rPr>
        <sz val="10"/>
        <rFont val="MS Sans Serif"/>
      </rPr>
      <t xml:space="preserve"> rocky; gravel; sand; loam; clay</t>
    </r>
  </si>
  <si>
    <r>
      <rPr>
        <b/>
        <sz val="10"/>
        <rFont val="MS Sans Serif"/>
        <family val="2"/>
      </rPr>
      <t>Light:</t>
    </r>
    <r>
      <rPr>
        <sz val="10"/>
        <rFont val="MS Sans Serif"/>
      </rPr>
      <t xml:space="preserve"> full shade; full sun; partial shade</t>
    </r>
  </si>
  <si>
    <r>
      <rPr>
        <b/>
        <sz val="10"/>
        <rFont val="MS Sans Serif"/>
        <family val="2"/>
      </rPr>
      <t>Aspect:</t>
    </r>
    <r>
      <rPr>
        <sz val="10"/>
        <rFont val="MS Sans Serif"/>
      </rPr>
      <t xml:space="preserve"> N; S; E; W</t>
    </r>
  </si>
  <si>
    <r>
      <rPr>
        <b/>
        <sz val="10"/>
        <rFont val="MS Sans Serif"/>
        <family val="2"/>
      </rPr>
      <t xml:space="preserve">Soil series name: </t>
    </r>
    <r>
      <rPr>
        <sz val="10"/>
        <rFont val="MS Sans Serif"/>
      </rPr>
      <t>self explanatory</t>
    </r>
  </si>
  <si>
    <r>
      <rPr>
        <b/>
        <sz val="10"/>
        <rFont val="MS Sans Serif"/>
        <family val="2"/>
      </rPr>
      <t>Site type:</t>
    </r>
    <r>
      <rPr>
        <sz val="10"/>
        <rFont val="MS Sans Serif"/>
      </rPr>
      <t xml:space="preserve"> bottomland; coastal; mountain; piedmont; plain; riverine; upland; valley; wetland; unknown; other</t>
    </r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</si>
  <si>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>Cooperator's Name/Contact Info:</t>
    </r>
    <r>
      <rPr>
        <sz val="10"/>
        <rFont val="MS Sans Serif"/>
      </rPr>
      <t xml:space="preserve"> Person responsible for making decisions of dispensation of the seed lot.</t>
    </r>
  </si>
  <si>
    <r>
      <rPr>
        <b/>
        <sz val="10"/>
        <rFont val="MS Sans Serif"/>
        <family val="2"/>
      </rPr>
      <t>Frequent species growing in association (max of 5):</t>
    </r>
    <r>
      <rPr>
        <sz val="10"/>
        <rFont val="MS Sans Serif"/>
      </rPr>
      <t xml:space="preserve"> self explanatory</t>
    </r>
  </si>
  <si>
    <r>
      <rPr>
        <b/>
        <sz val="10"/>
        <rFont val="MS Sans Serif"/>
        <family val="2"/>
      </rPr>
      <t>Directions to site:</t>
    </r>
    <r>
      <rPr>
        <sz val="10"/>
        <rFont val="MS Sans Serif"/>
      </rPr>
      <t xml:space="preserve"> self explanatory</t>
    </r>
  </si>
  <si>
    <r>
      <rPr>
        <b/>
        <sz val="10"/>
        <rFont val="MS Sans Serif"/>
        <family val="2"/>
      </rPr>
      <t>Amount of seed to submit:</t>
    </r>
    <r>
      <rPr>
        <sz val="10"/>
        <rFont val="MS Sans Serif"/>
      </rPr>
      <t xml:space="preserve">  Please try to collect a minimum of 500 seed for shipment to the USDA, ARS, National Center for Genetic</t>
    </r>
  </si>
  <si>
    <r>
      <rPr>
        <b/>
        <sz val="10"/>
        <rFont val="MS Sans Serif"/>
        <family val="2"/>
      </rPr>
      <t>Collection and Shipping Instructions:</t>
    </r>
    <r>
      <rPr>
        <sz val="10"/>
        <rFont val="MS Sans Serif"/>
      </rPr>
      <t xml:space="preserve">  Write the collection ID number on the bag. Pack bags and seed collection forms in a box and</t>
    </r>
  </si>
  <si>
    <t>*Cooperator's Name</t>
  </si>
  <si>
    <t>Elevation (meters)</t>
  </si>
  <si>
    <t>Location/Range</t>
  </si>
  <si>
    <t>Location/Section</t>
  </si>
  <si>
    <t>Location/ Compartment</t>
  </si>
  <si>
    <t>Location/ Township</t>
  </si>
  <si>
    <t># of Plants collected from</t>
  </si>
  <si>
    <t># of Plants available for collection on this site</t>
  </si>
  <si>
    <t>Soil</t>
  </si>
  <si>
    <t>Soil Series Name</t>
  </si>
  <si>
    <t>Frequent Species Growing (5 max)</t>
  </si>
  <si>
    <t>Directions to site</t>
  </si>
  <si>
    <t>Status of Species</t>
  </si>
  <si>
    <t>Distance between collected plants in feet</t>
  </si>
  <si>
    <r>
      <rPr>
        <sz val="10"/>
        <color rgb="FFC00000"/>
        <rFont val="MS Sans Serif"/>
        <family val="2"/>
      </rPr>
      <t>Required:</t>
    </r>
    <r>
      <rPr>
        <sz val="10"/>
        <rFont val="MS Sans Serif"/>
      </rPr>
      <t xml:space="preserve"> </t>
    </r>
    <r>
      <rPr>
        <b/>
        <sz val="10"/>
        <rFont val="MS Sans Serif"/>
        <family val="2"/>
      </rPr>
      <t>Seed Test Required:</t>
    </r>
    <r>
      <rPr>
        <sz val="10"/>
        <rFont val="MS Sans Serif"/>
      </rPr>
      <t xml:space="preserve">  Choose Germination, X-Ray or None.  The NSL will conduct the seed test requested.  If None is chosen, please provide either the germination viability % or the fullseed estimated viability%.  If this is not provided, the NSL will conduct a viability seed test.</t>
    </r>
  </si>
  <si>
    <t>Some columns have drop down menus for easier completion.</t>
  </si>
  <si>
    <t>Accuracy of gps estimate +/- ft</t>
  </si>
  <si>
    <t>Location/Stand</t>
  </si>
  <si>
    <t>* No. of Seed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</si>
</sst>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MS Sans Serif"/>
    </font>
    <font>
      <sz val="10"/>
      <name val="MS Sans Serif"/>
      <family val="2"/>
    </font>
    <font>
      <sz val="8"/>
      <name val="MS Sans Serif"/>
      <family val="2"/>
    </font>
    <font>
      <sz val="8.5"/>
      <name val="MS Sans Serif"/>
      <family val="2"/>
    </font>
    <font>
      <b/>
      <sz val="10"/>
      <name val="MS Sans Serif"/>
      <family val="2"/>
    </font>
    <font>
      <b/>
      <sz val="18"/>
      <name val="MS Sans Serif"/>
      <family val="2"/>
    </font>
    <font>
      <sz val="10"/>
      <color rgb="FFC00000"/>
      <name val="MS Sans Serif"/>
      <family val="2"/>
    </font>
    <font>
      <b/>
      <sz val="10"/>
      <color rgb="FFED0000"/>
      <name val="MS Sans Serif"/>
      <family val="2"/>
    </font>
    <font>
      <b/>
      <sz val="12"/>
      <color rgb="FFED0000"/>
      <name val="MS Sans Serif"/>
    </font>
    <font>
      <sz val="12"/>
      <name val="MS Sans Serif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3" fillId="0" borderId="1" xfId="0" applyFont="1" applyBorder="1"/>
    <xf numFmtId="0" fontId="5" fillId="0" borderId="0" xfId="0" applyFont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2" xfId="0" applyFont="1" applyBorder="1"/>
    <xf numFmtId="0" fontId="1" fillId="0" borderId="1" xfId="0" applyFont="1" applyBorder="1" applyAlignment="1">
      <alignment horizontal="justify"/>
    </xf>
    <xf numFmtId="0" fontId="0" fillId="0" borderId="0" xfId="0" applyAlignment="1">
      <alignment horizontal="justify"/>
    </xf>
    <xf numFmtId="0" fontId="0" fillId="0" borderId="1" xfId="0" applyBorder="1" applyAlignment="1">
      <alignment horizontal="justify"/>
    </xf>
    <xf numFmtId="0" fontId="0" fillId="0" borderId="2" xfId="0" applyBorder="1" applyAlignment="1">
      <alignment horizontal="justify"/>
    </xf>
    <xf numFmtId="0" fontId="7" fillId="0" borderId="1" xfId="0" quotePrefix="1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quotePrefix="1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8" fillId="0" borderId="0" xfId="0" applyFont="1"/>
    <xf numFmtId="0" fontId="9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6"/>
  <sheetViews>
    <sheetView zoomScaleNormal="100" workbookViewId="0">
      <selection activeCell="A45" sqref="A45"/>
    </sheetView>
  </sheetViews>
  <sheetFormatPr defaultRowHeight="20.100000000000001" customHeight="1" x14ac:dyDescent="0.2"/>
  <cols>
    <col min="1" max="1" width="120.28515625" customWidth="1"/>
  </cols>
  <sheetData>
    <row r="1" spans="1:1" ht="20.100000000000001" customHeight="1" x14ac:dyDescent="0.35">
      <c r="A1" s="3" t="s">
        <v>30</v>
      </c>
    </row>
    <row r="3" spans="1:1" ht="20.100000000000001" customHeight="1" x14ac:dyDescent="0.2">
      <c r="A3" s="4" t="s">
        <v>45</v>
      </c>
    </row>
    <row r="4" spans="1:1" ht="20.100000000000001" customHeight="1" x14ac:dyDescent="0.2">
      <c r="A4" s="4" t="s">
        <v>46</v>
      </c>
    </row>
    <row r="5" spans="1:1" ht="20.100000000000001" customHeight="1" x14ac:dyDescent="0.2">
      <c r="A5" s="4" t="s">
        <v>47</v>
      </c>
    </row>
    <row r="6" spans="1:1" ht="20.100000000000001" customHeight="1" x14ac:dyDescent="0.2">
      <c r="A6" s="4" t="s">
        <v>48</v>
      </c>
    </row>
    <row r="7" spans="1:1" ht="20.100000000000001" customHeight="1" x14ac:dyDescent="0.2">
      <c r="A7" s="4" t="s">
        <v>41</v>
      </c>
    </row>
    <row r="8" spans="1:1" ht="20.100000000000001" customHeight="1" x14ac:dyDescent="0.2">
      <c r="A8" s="4" t="s">
        <v>42</v>
      </c>
    </row>
    <row r="9" spans="1:1" ht="20.100000000000001" customHeight="1" x14ac:dyDescent="0.2">
      <c r="A9" s="4" t="s">
        <v>43</v>
      </c>
    </row>
    <row r="10" spans="1:1" ht="20.100000000000001" customHeight="1" x14ac:dyDescent="0.2">
      <c r="A10" s="4" t="s">
        <v>44</v>
      </c>
    </row>
    <row r="11" spans="1:1" ht="20.100000000000001" customHeight="1" x14ac:dyDescent="0.2">
      <c r="A11" s="4" t="s">
        <v>49</v>
      </c>
    </row>
    <row r="12" spans="1:1" ht="20.100000000000001" customHeight="1" x14ac:dyDescent="0.2">
      <c r="A12" s="4" t="s">
        <v>50</v>
      </c>
    </row>
    <row r="13" spans="1:1" ht="20.100000000000001" customHeight="1" x14ac:dyDescent="0.2">
      <c r="A13" s="4" t="s">
        <v>51</v>
      </c>
    </row>
    <row r="14" spans="1:1" ht="20.100000000000001" customHeight="1" x14ac:dyDescent="0.2">
      <c r="A14" s="4" t="s">
        <v>52</v>
      </c>
    </row>
    <row r="15" spans="1:1" ht="20.100000000000001" customHeight="1" x14ac:dyDescent="0.2">
      <c r="A15" s="4" t="s">
        <v>53</v>
      </c>
    </row>
    <row r="17" spans="1:1" ht="20.100000000000001" customHeight="1" x14ac:dyDescent="0.2">
      <c r="A17" s="8" t="s">
        <v>54</v>
      </c>
    </row>
    <row r="18" spans="1:1" ht="20.100000000000001" customHeight="1" x14ac:dyDescent="0.2">
      <c r="A18" s="7" t="s">
        <v>36</v>
      </c>
    </row>
    <row r="20" spans="1:1" ht="20.100000000000001" customHeight="1" x14ac:dyDescent="0.2">
      <c r="A20" s="4" t="s">
        <v>55</v>
      </c>
    </row>
    <row r="21" spans="1:1" ht="20.100000000000001" customHeight="1" x14ac:dyDescent="0.2">
      <c r="A21" s="4" t="s">
        <v>57</v>
      </c>
    </row>
    <row r="22" spans="1:1" ht="20.100000000000001" customHeight="1" x14ac:dyDescent="0.2">
      <c r="A22" s="4" t="s">
        <v>58</v>
      </c>
    </row>
    <row r="23" spans="1:1" ht="20.100000000000001" customHeight="1" x14ac:dyDescent="0.2">
      <c r="A23" s="4" t="s">
        <v>56</v>
      </c>
    </row>
    <row r="24" spans="1:1" ht="20.100000000000001" customHeight="1" x14ac:dyDescent="0.2">
      <c r="A24" s="4" t="s">
        <v>59</v>
      </c>
    </row>
    <row r="25" spans="1:1" ht="20.100000000000001" customHeight="1" x14ac:dyDescent="0.2">
      <c r="A25" s="4" t="s">
        <v>60</v>
      </c>
    </row>
    <row r="26" spans="1:1" ht="20.100000000000001" customHeight="1" x14ac:dyDescent="0.2">
      <c r="A26" s="4" t="s">
        <v>61</v>
      </c>
    </row>
    <row r="27" spans="1:1" ht="20.100000000000001" customHeight="1" x14ac:dyDescent="0.2">
      <c r="A27" s="4" t="s">
        <v>62</v>
      </c>
    </row>
    <row r="28" spans="1:1" ht="20.100000000000001" customHeight="1" x14ac:dyDescent="0.2">
      <c r="A28" s="4" t="s">
        <v>63</v>
      </c>
    </row>
    <row r="29" spans="1:1" ht="20.100000000000001" customHeight="1" x14ac:dyDescent="0.2">
      <c r="A29" s="4" t="s">
        <v>64</v>
      </c>
    </row>
    <row r="30" spans="1:1" ht="24.95" customHeight="1" x14ac:dyDescent="0.2">
      <c r="A30" s="9" t="s">
        <v>89</v>
      </c>
    </row>
    <row r="31" spans="1:1" ht="20.100000000000001" customHeight="1" x14ac:dyDescent="0.2">
      <c r="A31" s="4" t="s">
        <v>66</v>
      </c>
    </row>
    <row r="32" spans="1:1" ht="20.100000000000001" customHeight="1" x14ac:dyDescent="0.2">
      <c r="A32" s="4" t="s">
        <v>65</v>
      </c>
    </row>
    <row r="33" spans="1:1" ht="20.100000000000001" customHeight="1" x14ac:dyDescent="0.2">
      <c r="A33" s="4" t="s">
        <v>67</v>
      </c>
    </row>
    <row r="34" spans="1:1" ht="20.100000000000001" customHeight="1" x14ac:dyDescent="0.2">
      <c r="A34" s="4" t="s">
        <v>68</v>
      </c>
    </row>
    <row r="35" spans="1:1" ht="20.100000000000001" customHeight="1" x14ac:dyDescent="0.2">
      <c r="A35" s="4" t="s">
        <v>69</v>
      </c>
    </row>
    <row r="36" spans="1:1" ht="20.100000000000001" customHeight="1" x14ac:dyDescent="0.2">
      <c r="A36" s="4" t="s">
        <v>70</v>
      </c>
    </row>
    <row r="37" spans="1:1" ht="20.100000000000001" customHeight="1" x14ac:dyDescent="0.2">
      <c r="A37" s="4" t="s">
        <v>71</v>
      </c>
    </row>
    <row r="38" spans="1:1" ht="20.100000000000001" customHeight="1" x14ac:dyDescent="0.2">
      <c r="A38" s="4" t="s">
        <v>72</v>
      </c>
    </row>
    <row r="40" spans="1:1" ht="20.100000000000001" customHeight="1" x14ac:dyDescent="0.2">
      <c r="A40" s="8" t="s">
        <v>73</v>
      </c>
    </row>
    <row r="41" spans="1:1" ht="20.100000000000001" customHeight="1" x14ac:dyDescent="0.2">
      <c r="A41" s="6" t="s">
        <v>37</v>
      </c>
    </row>
    <row r="42" spans="1:1" ht="20.100000000000001" customHeight="1" x14ac:dyDescent="0.2">
      <c r="A42" s="7" t="s">
        <v>38</v>
      </c>
    </row>
    <row r="43" spans="1:1" ht="20.100000000000001" customHeight="1" x14ac:dyDescent="0.2">
      <c r="A43" s="6"/>
    </row>
    <row r="44" spans="1:1" ht="20.100000000000001" customHeight="1" x14ac:dyDescent="0.2">
      <c r="A44" s="8" t="s">
        <v>74</v>
      </c>
    </row>
    <row r="45" spans="1:1" ht="20.100000000000001" customHeight="1" x14ac:dyDescent="0.2">
      <c r="A45" s="6" t="s">
        <v>39</v>
      </c>
    </row>
    <row r="46" spans="1:1" ht="20.100000000000001" customHeight="1" x14ac:dyDescent="0.2">
      <c r="A46" s="7" t="s">
        <v>40</v>
      </c>
    </row>
  </sheetData>
  <pageMargins left="0.7" right="0.7" top="0.75" bottom="0.75" header="0.3" footer="0.3"/>
  <pageSetup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Y600"/>
  <sheetViews>
    <sheetView tabSelected="1" workbookViewId="0">
      <pane xSplit="15360" topLeftCell="AY1"/>
      <selection pane="topRight" activeCell="AY1" sqref="AY1"/>
    </sheetView>
  </sheetViews>
  <sheetFormatPr defaultRowHeight="12.75" x14ac:dyDescent="0.2"/>
  <cols>
    <col min="1" max="1" width="15.28515625" customWidth="1"/>
    <col min="2" max="2" width="15.5703125" customWidth="1"/>
    <col min="3" max="3" width="16.42578125" customWidth="1"/>
    <col min="4" max="4" width="15.42578125" customWidth="1"/>
    <col min="5" max="5" width="20.140625" customWidth="1"/>
    <col min="6" max="7" width="19.7109375" customWidth="1"/>
    <col min="8" max="9" width="9.85546875" customWidth="1"/>
    <col min="13" max="13" width="10.5703125" customWidth="1"/>
    <col min="16" max="16" width="15.42578125" customWidth="1"/>
    <col min="17" max="17" width="18.28515625" customWidth="1"/>
    <col min="18" max="18" width="18.85546875" customWidth="1"/>
    <col min="19" max="19" width="12.28515625" style="10" customWidth="1"/>
    <col min="20" max="22" width="11.28515625" customWidth="1"/>
    <col min="23" max="23" width="9.85546875" customWidth="1"/>
    <col min="24" max="25" width="10.85546875" customWidth="1"/>
    <col min="26" max="26" width="11.140625" customWidth="1"/>
    <col min="27" max="27" width="15.28515625" customWidth="1"/>
    <col min="28" max="28" width="11" style="10" customWidth="1"/>
    <col min="29" max="29" width="10.140625" customWidth="1"/>
    <col min="30" max="30" width="17.7109375" customWidth="1"/>
    <col min="31" max="31" width="10.140625" customWidth="1"/>
    <col min="32" max="32" width="21.85546875" customWidth="1"/>
    <col min="33" max="33" width="17.140625" customWidth="1"/>
    <col min="34" max="34" width="13.28515625" customWidth="1"/>
    <col min="35" max="35" width="9.85546875" customWidth="1"/>
    <col min="36" max="36" width="11.140625" customWidth="1"/>
    <col min="37" max="38" width="16.28515625" customWidth="1"/>
    <col min="39" max="39" width="10" customWidth="1"/>
    <col min="40" max="40" width="16.5703125" customWidth="1"/>
    <col min="41" max="42" width="15.85546875" customWidth="1"/>
    <col min="43" max="43" width="21.28515625" customWidth="1"/>
    <col min="44" max="44" width="12.5703125" customWidth="1"/>
    <col min="49" max="49" width="10.28515625" customWidth="1"/>
    <col min="50" max="50" width="10" customWidth="1"/>
    <col min="51" max="51" width="20" customWidth="1"/>
  </cols>
  <sheetData>
    <row r="1" spans="1:51" ht="21.75" customHeight="1" x14ac:dyDescent="0.25">
      <c r="A1" s="18" t="s">
        <v>29</v>
      </c>
      <c r="B1" s="19" t="s">
        <v>90</v>
      </c>
    </row>
    <row r="2" spans="1:51" s="17" customFormat="1" ht="51" x14ac:dyDescent="0.2">
      <c r="A2" s="13" t="s">
        <v>20</v>
      </c>
      <c r="B2" s="14" t="s">
        <v>21</v>
      </c>
      <c r="C2" s="13" t="s">
        <v>22</v>
      </c>
      <c r="D2" s="13" t="s">
        <v>23</v>
      </c>
      <c r="E2" s="14" t="s">
        <v>24</v>
      </c>
      <c r="F2" s="14" t="s">
        <v>75</v>
      </c>
      <c r="G2" s="15" t="s">
        <v>10</v>
      </c>
      <c r="H2" s="16" t="s">
        <v>11</v>
      </c>
      <c r="I2" s="16" t="s">
        <v>12</v>
      </c>
      <c r="J2" s="16" t="s">
        <v>13</v>
      </c>
      <c r="K2" s="16" t="s">
        <v>14</v>
      </c>
      <c r="L2" s="16" t="s">
        <v>15</v>
      </c>
      <c r="M2" s="13" t="s">
        <v>28</v>
      </c>
      <c r="N2" s="16" t="s">
        <v>16</v>
      </c>
      <c r="O2" s="16" t="s">
        <v>17</v>
      </c>
      <c r="P2" s="13" t="s">
        <v>25</v>
      </c>
      <c r="Q2" s="13" t="s">
        <v>26</v>
      </c>
      <c r="R2" s="13" t="s">
        <v>27</v>
      </c>
      <c r="S2" s="15" t="s">
        <v>91</v>
      </c>
      <c r="T2" s="15" t="s">
        <v>76</v>
      </c>
      <c r="U2" s="15" t="s">
        <v>87</v>
      </c>
      <c r="V2" s="15" t="s">
        <v>19</v>
      </c>
      <c r="W2" s="14" t="s">
        <v>93</v>
      </c>
      <c r="X2" s="14" t="s">
        <v>33</v>
      </c>
      <c r="Y2" s="15" t="s">
        <v>31</v>
      </c>
      <c r="Z2" s="15" t="s">
        <v>32</v>
      </c>
      <c r="AA2" s="16" t="s">
        <v>0</v>
      </c>
      <c r="AB2" s="15" t="s">
        <v>34</v>
      </c>
      <c r="AC2" s="16" t="s">
        <v>1</v>
      </c>
      <c r="AD2" s="16" t="s">
        <v>2</v>
      </c>
      <c r="AE2" s="16" t="s">
        <v>3</v>
      </c>
      <c r="AF2" s="16" t="s">
        <v>4</v>
      </c>
      <c r="AG2" s="16" t="s">
        <v>5</v>
      </c>
      <c r="AH2" s="15" t="s">
        <v>80</v>
      </c>
      <c r="AI2" s="15" t="s">
        <v>77</v>
      </c>
      <c r="AJ2" s="15" t="s">
        <v>78</v>
      </c>
      <c r="AK2" s="15" t="s">
        <v>79</v>
      </c>
      <c r="AL2" s="15" t="s">
        <v>92</v>
      </c>
      <c r="AM2" s="15" t="s">
        <v>81</v>
      </c>
      <c r="AN2" s="15" t="s">
        <v>35</v>
      </c>
      <c r="AO2" s="15" t="s">
        <v>82</v>
      </c>
      <c r="AP2" s="15" t="s">
        <v>88</v>
      </c>
      <c r="AQ2" s="15" t="s">
        <v>6</v>
      </c>
      <c r="AR2" s="15" t="s">
        <v>18</v>
      </c>
      <c r="AS2" s="15" t="s">
        <v>8</v>
      </c>
      <c r="AT2" s="15" t="s">
        <v>83</v>
      </c>
      <c r="AU2" s="15" t="s">
        <v>9</v>
      </c>
      <c r="AV2" s="15" t="s">
        <v>84</v>
      </c>
      <c r="AW2" s="15" t="s">
        <v>7</v>
      </c>
      <c r="AX2" s="15" t="s">
        <v>85</v>
      </c>
      <c r="AY2" s="15" t="s">
        <v>86</v>
      </c>
    </row>
    <row r="3" spans="1:51" s="1" customFormat="1" x14ac:dyDescent="0.2">
      <c r="S3" s="11"/>
      <c r="AB3" s="11"/>
    </row>
    <row r="4" spans="1:51" s="1" customFormat="1" x14ac:dyDescent="0.2">
      <c r="C4" s="2"/>
      <c r="S4" s="11"/>
      <c r="AB4" s="11"/>
    </row>
    <row r="5" spans="1:51" s="1" customFormat="1" x14ac:dyDescent="0.2">
      <c r="S5" s="11"/>
      <c r="AB5" s="11"/>
    </row>
    <row r="6" spans="1:51" s="1" customFormat="1" x14ac:dyDescent="0.2">
      <c r="S6" s="11"/>
      <c r="AB6" s="11"/>
    </row>
    <row r="7" spans="1:51" s="1" customFormat="1" x14ac:dyDescent="0.2">
      <c r="S7" s="11"/>
      <c r="AB7" s="11"/>
    </row>
    <row r="8" spans="1:51" s="1" customFormat="1" x14ac:dyDescent="0.2">
      <c r="S8" s="11"/>
      <c r="AB8" s="11"/>
    </row>
    <row r="9" spans="1:51" s="1" customFormat="1" x14ac:dyDescent="0.2">
      <c r="S9" s="11"/>
      <c r="AB9" s="11"/>
    </row>
    <row r="10" spans="1:51" s="1" customFormat="1" x14ac:dyDescent="0.2">
      <c r="S10" s="11"/>
      <c r="AB10" s="11"/>
    </row>
    <row r="11" spans="1:51" s="1" customFormat="1" x14ac:dyDescent="0.2">
      <c r="S11" s="11"/>
      <c r="AB11" s="11"/>
    </row>
    <row r="12" spans="1:51" s="1" customFormat="1" x14ac:dyDescent="0.2">
      <c r="S12" s="11"/>
      <c r="AB12" s="11"/>
    </row>
    <row r="13" spans="1:51" s="1" customFormat="1" x14ac:dyDescent="0.2">
      <c r="S13" s="11"/>
      <c r="AB13" s="11"/>
    </row>
    <row r="14" spans="1:51" s="1" customFormat="1" x14ac:dyDescent="0.2">
      <c r="S14" s="11"/>
      <c r="AB14" s="11"/>
    </row>
    <row r="15" spans="1:51" s="1" customFormat="1" x14ac:dyDescent="0.2">
      <c r="S15" s="11"/>
      <c r="AB15" s="11"/>
    </row>
    <row r="16" spans="1:51" s="1" customFormat="1" x14ac:dyDescent="0.2">
      <c r="S16" s="11"/>
      <c r="AB16" s="11"/>
    </row>
    <row r="17" spans="19:28" s="1" customFormat="1" x14ac:dyDescent="0.2">
      <c r="S17" s="11"/>
      <c r="AB17" s="11"/>
    </row>
    <row r="18" spans="19:28" s="1" customFormat="1" x14ac:dyDescent="0.2">
      <c r="S18" s="11"/>
      <c r="AB18" s="11"/>
    </row>
    <row r="19" spans="19:28" s="1" customFormat="1" x14ac:dyDescent="0.2">
      <c r="S19" s="11"/>
      <c r="AB19" s="11"/>
    </row>
    <row r="20" spans="19:28" s="1" customFormat="1" x14ac:dyDescent="0.2">
      <c r="S20" s="11"/>
      <c r="AB20" s="11"/>
    </row>
    <row r="21" spans="19:28" s="1" customFormat="1" x14ac:dyDescent="0.2">
      <c r="S21" s="11"/>
      <c r="AB21" s="11"/>
    </row>
    <row r="22" spans="19:28" s="1" customFormat="1" x14ac:dyDescent="0.2">
      <c r="S22" s="11"/>
      <c r="AB22" s="11"/>
    </row>
    <row r="23" spans="19:28" s="1" customFormat="1" x14ac:dyDescent="0.2">
      <c r="S23" s="11"/>
      <c r="AB23" s="11"/>
    </row>
    <row r="24" spans="19:28" s="1" customFormat="1" x14ac:dyDescent="0.2">
      <c r="S24" s="11"/>
      <c r="AB24" s="11"/>
    </row>
    <row r="25" spans="19:28" s="1" customFormat="1" x14ac:dyDescent="0.2">
      <c r="S25" s="11"/>
      <c r="AB25" s="11"/>
    </row>
    <row r="26" spans="19:28" s="1" customFormat="1" x14ac:dyDescent="0.2">
      <c r="S26" s="11"/>
      <c r="AB26" s="11"/>
    </row>
    <row r="27" spans="19:28" s="1" customFormat="1" x14ac:dyDescent="0.2">
      <c r="S27" s="11"/>
      <c r="AB27" s="11"/>
    </row>
    <row r="28" spans="19:28" s="1" customFormat="1" x14ac:dyDescent="0.2">
      <c r="S28" s="11"/>
      <c r="AB28" s="11"/>
    </row>
    <row r="29" spans="19:28" s="1" customFormat="1" x14ac:dyDescent="0.2">
      <c r="S29" s="11"/>
      <c r="AB29" s="11"/>
    </row>
    <row r="30" spans="19:28" s="1" customFormat="1" x14ac:dyDescent="0.2">
      <c r="S30" s="11"/>
      <c r="AB30" s="11"/>
    </row>
    <row r="31" spans="19:28" s="1" customFormat="1" x14ac:dyDescent="0.2">
      <c r="S31" s="11"/>
      <c r="AB31" s="11"/>
    </row>
    <row r="32" spans="19:28" s="1" customFormat="1" x14ac:dyDescent="0.2">
      <c r="S32" s="11"/>
      <c r="AB32" s="11"/>
    </row>
    <row r="33" spans="19:28" s="1" customFormat="1" x14ac:dyDescent="0.2">
      <c r="S33" s="11"/>
      <c r="AB33" s="11"/>
    </row>
    <row r="34" spans="19:28" s="1" customFormat="1" x14ac:dyDescent="0.2">
      <c r="S34" s="11"/>
      <c r="AB34" s="11"/>
    </row>
    <row r="35" spans="19:28" s="1" customFormat="1" x14ac:dyDescent="0.2">
      <c r="S35" s="11"/>
      <c r="AB35" s="11"/>
    </row>
    <row r="36" spans="19:28" s="1" customFormat="1" x14ac:dyDescent="0.2">
      <c r="S36" s="11"/>
      <c r="AB36" s="11"/>
    </row>
    <row r="37" spans="19:28" s="1" customFormat="1" x14ac:dyDescent="0.2">
      <c r="S37" s="11"/>
      <c r="AB37" s="11"/>
    </row>
    <row r="38" spans="19:28" s="1" customFormat="1" x14ac:dyDescent="0.2">
      <c r="S38" s="11"/>
      <c r="AB38" s="11"/>
    </row>
    <row r="39" spans="19:28" s="1" customFormat="1" x14ac:dyDescent="0.2">
      <c r="S39" s="11"/>
      <c r="AB39" s="11"/>
    </row>
    <row r="40" spans="19:28" s="1" customFormat="1" x14ac:dyDescent="0.2">
      <c r="S40" s="11"/>
      <c r="AB40" s="11"/>
    </row>
    <row r="41" spans="19:28" s="1" customFormat="1" x14ac:dyDescent="0.2">
      <c r="S41" s="11"/>
      <c r="AB41" s="11"/>
    </row>
    <row r="42" spans="19:28" s="1" customFormat="1" x14ac:dyDescent="0.2">
      <c r="S42" s="11"/>
      <c r="AB42" s="11"/>
    </row>
    <row r="43" spans="19:28" s="1" customFormat="1" x14ac:dyDescent="0.2">
      <c r="S43" s="11"/>
      <c r="AB43" s="11"/>
    </row>
    <row r="44" spans="19:28" s="1" customFormat="1" x14ac:dyDescent="0.2">
      <c r="S44" s="11"/>
      <c r="AB44" s="11"/>
    </row>
    <row r="45" spans="19:28" s="1" customFormat="1" x14ac:dyDescent="0.2">
      <c r="S45" s="11"/>
      <c r="AB45" s="11"/>
    </row>
    <row r="46" spans="19:28" s="1" customFormat="1" x14ac:dyDescent="0.2">
      <c r="S46" s="11"/>
      <c r="AB46" s="11"/>
    </row>
    <row r="47" spans="19:28" s="1" customFormat="1" x14ac:dyDescent="0.2">
      <c r="S47" s="11"/>
      <c r="AB47" s="11"/>
    </row>
    <row r="48" spans="19:28" s="1" customFormat="1" x14ac:dyDescent="0.2">
      <c r="S48" s="11"/>
      <c r="AB48" s="11"/>
    </row>
    <row r="49" spans="19:28" s="1" customFormat="1" x14ac:dyDescent="0.2">
      <c r="S49" s="11"/>
      <c r="AB49" s="11"/>
    </row>
    <row r="50" spans="19:28" s="1" customFormat="1" x14ac:dyDescent="0.2">
      <c r="S50" s="11"/>
      <c r="AB50" s="11"/>
    </row>
    <row r="51" spans="19:28" s="1" customFormat="1" x14ac:dyDescent="0.2">
      <c r="S51" s="11"/>
      <c r="AB51" s="11"/>
    </row>
    <row r="52" spans="19:28" s="1" customFormat="1" x14ac:dyDescent="0.2">
      <c r="S52" s="11"/>
      <c r="AB52" s="11"/>
    </row>
    <row r="53" spans="19:28" s="1" customFormat="1" x14ac:dyDescent="0.2">
      <c r="S53" s="11"/>
      <c r="AB53" s="11"/>
    </row>
    <row r="54" spans="19:28" s="1" customFormat="1" x14ac:dyDescent="0.2">
      <c r="S54" s="11"/>
      <c r="AB54" s="11"/>
    </row>
    <row r="55" spans="19:28" s="1" customFormat="1" x14ac:dyDescent="0.2">
      <c r="S55" s="11"/>
      <c r="AB55" s="11"/>
    </row>
    <row r="56" spans="19:28" s="1" customFormat="1" x14ac:dyDescent="0.2">
      <c r="S56" s="11"/>
      <c r="AB56" s="11"/>
    </row>
    <row r="57" spans="19:28" s="1" customFormat="1" x14ac:dyDescent="0.2">
      <c r="S57" s="11"/>
      <c r="AB57" s="11"/>
    </row>
    <row r="58" spans="19:28" s="1" customFormat="1" x14ac:dyDescent="0.2">
      <c r="S58" s="11"/>
      <c r="AB58" s="11"/>
    </row>
    <row r="59" spans="19:28" s="1" customFormat="1" x14ac:dyDescent="0.2">
      <c r="S59" s="11"/>
      <c r="AB59" s="11"/>
    </row>
    <row r="60" spans="19:28" s="1" customFormat="1" x14ac:dyDescent="0.2">
      <c r="S60" s="11"/>
      <c r="AB60" s="11"/>
    </row>
    <row r="61" spans="19:28" s="1" customFormat="1" x14ac:dyDescent="0.2">
      <c r="S61" s="11"/>
      <c r="AB61" s="11"/>
    </row>
    <row r="62" spans="19:28" s="1" customFormat="1" x14ac:dyDescent="0.2">
      <c r="S62" s="11"/>
      <c r="AB62" s="11"/>
    </row>
    <row r="63" spans="19:28" s="1" customFormat="1" x14ac:dyDescent="0.2">
      <c r="S63" s="11"/>
      <c r="AB63" s="11"/>
    </row>
    <row r="64" spans="19:28" s="1" customFormat="1" x14ac:dyDescent="0.2">
      <c r="S64" s="11"/>
      <c r="AB64" s="11"/>
    </row>
    <row r="65" spans="19:28" s="1" customFormat="1" x14ac:dyDescent="0.2">
      <c r="S65" s="11"/>
      <c r="AB65" s="11"/>
    </row>
    <row r="66" spans="19:28" s="1" customFormat="1" x14ac:dyDescent="0.2">
      <c r="S66" s="11"/>
      <c r="AB66" s="11"/>
    </row>
    <row r="67" spans="19:28" s="1" customFormat="1" x14ac:dyDescent="0.2">
      <c r="S67" s="11"/>
      <c r="AB67" s="11"/>
    </row>
    <row r="68" spans="19:28" s="1" customFormat="1" x14ac:dyDescent="0.2">
      <c r="S68" s="11"/>
      <c r="AB68" s="11"/>
    </row>
    <row r="69" spans="19:28" s="1" customFormat="1" x14ac:dyDescent="0.2">
      <c r="S69" s="11"/>
      <c r="AB69" s="11"/>
    </row>
    <row r="70" spans="19:28" s="1" customFormat="1" x14ac:dyDescent="0.2">
      <c r="S70" s="11"/>
      <c r="AB70" s="11"/>
    </row>
    <row r="71" spans="19:28" s="1" customFormat="1" x14ac:dyDescent="0.2">
      <c r="S71" s="11"/>
      <c r="AB71" s="11"/>
    </row>
    <row r="72" spans="19:28" s="1" customFormat="1" x14ac:dyDescent="0.2">
      <c r="S72" s="11"/>
      <c r="AB72" s="11"/>
    </row>
    <row r="73" spans="19:28" s="1" customFormat="1" x14ac:dyDescent="0.2">
      <c r="S73" s="11"/>
      <c r="AB73" s="11"/>
    </row>
    <row r="74" spans="19:28" s="1" customFormat="1" x14ac:dyDescent="0.2">
      <c r="S74" s="11"/>
      <c r="AB74" s="11"/>
    </row>
    <row r="75" spans="19:28" s="1" customFormat="1" x14ac:dyDescent="0.2">
      <c r="S75" s="11"/>
      <c r="AB75" s="11"/>
    </row>
    <row r="76" spans="19:28" s="1" customFormat="1" x14ac:dyDescent="0.2">
      <c r="S76" s="11"/>
      <c r="AB76" s="11"/>
    </row>
    <row r="77" spans="19:28" s="1" customFormat="1" x14ac:dyDescent="0.2">
      <c r="S77" s="11"/>
      <c r="AB77" s="11"/>
    </row>
    <row r="78" spans="19:28" s="1" customFormat="1" x14ac:dyDescent="0.2">
      <c r="S78" s="11"/>
      <c r="AB78" s="11"/>
    </row>
    <row r="79" spans="19:28" s="1" customFormat="1" x14ac:dyDescent="0.2">
      <c r="S79" s="11"/>
      <c r="AB79" s="11"/>
    </row>
    <row r="80" spans="19:28" s="1" customFormat="1" x14ac:dyDescent="0.2">
      <c r="S80" s="11"/>
      <c r="AB80" s="11"/>
    </row>
    <row r="81" spans="19:28" s="1" customFormat="1" x14ac:dyDescent="0.2">
      <c r="S81" s="11"/>
      <c r="AB81" s="11"/>
    </row>
    <row r="82" spans="19:28" s="1" customFormat="1" x14ac:dyDescent="0.2">
      <c r="S82" s="11"/>
      <c r="AB82" s="11"/>
    </row>
    <row r="83" spans="19:28" s="1" customFormat="1" x14ac:dyDescent="0.2">
      <c r="S83" s="11"/>
      <c r="AB83" s="11"/>
    </row>
    <row r="84" spans="19:28" s="1" customFormat="1" x14ac:dyDescent="0.2">
      <c r="S84" s="11"/>
      <c r="AB84" s="11"/>
    </row>
    <row r="85" spans="19:28" s="1" customFormat="1" x14ac:dyDescent="0.2">
      <c r="S85" s="11"/>
      <c r="AB85" s="11"/>
    </row>
    <row r="86" spans="19:28" s="1" customFormat="1" x14ac:dyDescent="0.2">
      <c r="S86" s="11"/>
      <c r="AB86" s="11"/>
    </row>
    <row r="87" spans="19:28" s="1" customFormat="1" x14ac:dyDescent="0.2">
      <c r="S87" s="11"/>
      <c r="AB87" s="11"/>
    </row>
    <row r="88" spans="19:28" s="1" customFormat="1" x14ac:dyDescent="0.2">
      <c r="S88" s="11"/>
      <c r="AB88" s="11"/>
    </row>
    <row r="89" spans="19:28" s="1" customFormat="1" x14ac:dyDescent="0.2">
      <c r="S89" s="11"/>
      <c r="AB89" s="11"/>
    </row>
    <row r="90" spans="19:28" s="1" customFormat="1" x14ac:dyDescent="0.2">
      <c r="S90" s="11"/>
      <c r="AB90" s="11"/>
    </row>
    <row r="91" spans="19:28" s="1" customFormat="1" x14ac:dyDescent="0.2">
      <c r="S91" s="11"/>
      <c r="AB91" s="11"/>
    </row>
    <row r="92" spans="19:28" s="1" customFormat="1" x14ac:dyDescent="0.2">
      <c r="S92" s="11"/>
      <c r="AB92" s="11"/>
    </row>
    <row r="93" spans="19:28" s="1" customFormat="1" x14ac:dyDescent="0.2">
      <c r="S93" s="11"/>
      <c r="AB93" s="11"/>
    </row>
    <row r="94" spans="19:28" s="1" customFormat="1" x14ac:dyDescent="0.2">
      <c r="S94" s="11"/>
      <c r="AB94" s="11"/>
    </row>
    <row r="95" spans="19:28" s="1" customFormat="1" x14ac:dyDescent="0.2">
      <c r="S95" s="11"/>
      <c r="AB95" s="11"/>
    </row>
    <row r="96" spans="19:28" s="1" customFormat="1" x14ac:dyDescent="0.2">
      <c r="S96" s="11"/>
      <c r="AB96" s="11"/>
    </row>
    <row r="97" spans="19:28" s="1" customFormat="1" x14ac:dyDescent="0.2">
      <c r="S97" s="11"/>
      <c r="AB97" s="11"/>
    </row>
    <row r="98" spans="19:28" s="1" customFormat="1" x14ac:dyDescent="0.2">
      <c r="S98" s="11"/>
      <c r="AB98" s="11"/>
    </row>
    <row r="99" spans="19:28" s="1" customFormat="1" x14ac:dyDescent="0.2">
      <c r="S99" s="11"/>
      <c r="AB99" s="11"/>
    </row>
    <row r="100" spans="19:28" s="1" customFormat="1" x14ac:dyDescent="0.2">
      <c r="S100" s="11"/>
      <c r="AB100" s="11"/>
    </row>
    <row r="101" spans="19:28" s="1" customFormat="1" x14ac:dyDescent="0.2">
      <c r="S101" s="11"/>
      <c r="AB101" s="11"/>
    </row>
    <row r="102" spans="19:28" s="1" customFormat="1" x14ac:dyDescent="0.2">
      <c r="S102" s="11"/>
      <c r="AB102" s="11"/>
    </row>
    <row r="103" spans="19:28" s="1" customFormat="1" x14ac:dyDescent="0.2">
      <c r="S103" s="11"/>
      <c r="AB103" s="11"/>
    </row>
    <row r="104" spans="19:28" s="1" customFormat="1" x14ac:dyDescent="0.2">
      <c r="S104" s="11"/>
      <c r="AB104" s="11"/>
    </row>
    <row r="105" spans="19:28" s="1" customFormat="1" x14ac:dyDescent="0.2">
      <c r="S105" s="11"/>
      <c r="AB105" s="11"/>
    </row>
    <row r="106" spans="19:28" s="1" customFormat="1" x14ac:dyDescent="0.2">
      <c r="S106" s="11"/>
      <c r="AB106" s="11"/>
    </row>
    <row r="107" spans="19:28" s="1" customFormat="1" x14ac:dyDescent="0.2">
      <c r="S107" s="11"/>
      <c r="AB107" s="11"/>
    </row>
    <row r="108" spans="19:28" s="1" customFormat="1" x14ac:dyDescent="0.2">
      <c r="S108" s="11"/>
      <c r="AB108" s="11"/>
    </row>
    <row r="109" spans="19:28" s="1" customFormat="1" x14ac:dyDescent="0.2">
      <c r="S109" s="11"/>
      <c r="AB109" s="11"/>
    </row>
    <row r="110" spans="19:28" s="1" customFormat="1" x14ac:dyDescent="0.2">
      <c r="S110" s="11"/>
      <c r="AB110" s="11"/>
    </row>
    <row r="111" spans="19:28" s="1" customFormat="1" x14ac:dyDescent="0.2">
      <c r="S111" s="11"/>
      <c r="AB111" s="11"/>
    </row>
    <row r="112" spans="19:28" s="1" customFormat="1" x14ac:dyDescent="0.2">
      <c r="S112" s="11"/>
      <c r="AB112" s="11"/>
    </row>
    <row r="113" spans="19:28" s="1" customFormat="1" x14ac:dyDescent="0.2">
      <c r="S113" s="11"/>
      <c r="AB113" s="11"/>
    </row>
    <row r="114" spans="19:28" s="1" customFormat="1" x14ac:dyDescent="0.2">
      <c r="S114" s="11"/>
      <c r="AB114" s="11"/>
    </row>
    <row r="115" spans="19:28" s="1" customFormat="1" x14ac:dyDescent="0.2">
      <c r="S115" s="11"/>
      <c r="AB115" s="11"/>
    </row>
    <row r="116" spans="19:28" s="1" customFormat="1" x14ac:dyDescent="0.2">
      <c r="S116" s="11"/>
      <c r="AB116" s="11"/>
    </row>
    <row r="117" spans="19:28" s="1" customFormat="1" x14ac:dyDescent="0.2">
      <c r="S117" s="11"/>
      <c r="AB117" s="11"/>
    </row>
    <row r="118" spans="19:28" s="1" customFormat="1" x14ac:dyDescent="0.2">
      <c r="S118" s="11"/>
      <c r="AB118" s="11"/>
    </row>
    <row r="119" spans="19:28" s="1" customFormat="1" x14ac:dyDescent="0.2">
      <c r="S119" s="11"/>
      <c r="AB119" s="11"/>
    </row>
    <row r="120" spans="19:28" s="1" customFormat="1" x14ac:dyDescent="0.2">
      <c r="S120" s="11"/>
      <c r="AB120" s="11"/>
    </row>
    <row r="121" spans="19:28" s="1" customFormat="1" x14ac:dyDescent="0.2">
      <c r="S121" s="11"/>
      <c r="AB121" s="11"/>
    </row>
    <row r="122" spans="19:28" s="1" customFormat="1" x14ac:dyDescent="0.2">
      <c r="S122" s="11"/>
      <c r="AB122" s="11"/>
    </row>
    <row r="123" spans="19:28" s="1" customFormat="1" x14ac:dyDescent="0.2">
      <c r="S123" s="11"/>
      <c r="AB123" s="11"/>
    </row>
    <row r="124" spans="19:28" s="1" customFormat="1" x14ac:dyDescent="0.2">
      <c r="S124" s="11"/>
      <c r="AB124" s="11"/>
    </row>
    <row r="125" spans="19:28" s="1" customFormat="1" x14ac:dyDescent="0.2">
      <c r="S125" s="11"/>
      <c r="AB125" s="11"/>
    </row>
    <row r="126" spans="19:28" s="1" customFormat="1" x14ac:dyDescent="0.2">
      <c r="S126" s="11"/>
      <c r="AB126" s="11"/>
    </row>
    <row r="127" spans="19:28" s="1" customFormat="1" x14ac:dyDescent="0.2">
      <c r="S127" s="11"/>
      <c r="AB127" s="11"/>
    </row>
    <row r="128" spans="19:28" s="1" customFormat="1" x14ac:dyDescent="0.2">
      <c r="S128" s="11"/>
      <c r="AB128" s="11"/>
    </row>
    <row r="129" spans="19:28" s="1" customFormat="1" x14ac:dyDescent="0.2">
      <c r="S129" s="11"/>
      <c r="AB129" s="11"/>
    </row>
    <row r="130" spans="19:28" s="1" customFormat="1" x14ac:dyDescent="0.2">
      <c r="S130" s="11"/>
      <c r="AB130" s="11"/>
    </row>
    <row r="131" spans="19:28" s="1" customFormat="1" x14ac:dyDescent="0.2">
      <c r="S131" s="11"/>
      <c r="AB131" s="11"/>
    </row>
    <row r="132" spans="19:28" s="1" customFormat="1" x14ac:dyDescent="0.2">
      <c r="S132" s="11"/>
      <c r="AB132" s="11"/>
    </row>
    <row r="133" spans="19:28" s="1" customFormat="1" x14ac:dyDescent="0.2">
      <c r="S133" s="11"/>
      <c r="AB133" s="11"/>
    </row>
    <row r="134" spans="19:28" s="1" customFormat="1" x14ac:dyDescent="0.2">
      <c r="S134" s="11"/>
      <c r="AB134" s="11"/>
    </row>
    <row r="135" spans="19:28" s="1" customFormat="1" x14ac:dyDescent="0.2">
      <c r="S135" s="11"/>
      <c r="AB135" s="11"/>
    </row>
    <row r="136" spans="19:28" s="1" customFormat="1" x14ac:dyDescent="0.2">
      <c r="S136" s="11"/>
      <c r="AB136" s="11"/>
    </row>
    <row r="137" spans="19:28" s="1" customFormat="1" x14ac:dyDescent="0.2">
      <c r="S137" s="11"/>
      <c r="AB137" s="11"/>
    </row>
    <row r="138" spans="19:28" s="1" customFormat="1" x14ac:dyDescent="0.2">
      <c r="S138" s="11"/>
      <c r="AB138" s="11"/>
    </row>
    <row r="139" spans="19:28" s="1" customFormat="1" x14ac:dyDescent="0.2">
      <c r="S139" s="11"/>
      <c r="AB139" s="11"/>
    </row>
    <row r="140" spans="19:28" s="1" customFormat="1" x14ac:dyDescent="0.2">
      <c r="S140" s="11"/>
      <c r="AB140" s="11"/>
    </row>
    <row r="141" spans="19:28" s="1" customFormat="1" x14ac:dyDescent="0.2">
      <c r="S141" s="11"/>
      <c r="AB141" s="11"/>
    </row>
    <row r="142" spans="19:28" s="1" customFormat="1" x14ac:dyDescent="0.2">
      <c r="S142" s="11"/>
      <c r="AB142" s="11"/>
    </row>
    <row r="143" spans="19:28" s="1" customFormat="1" x14ac:dyDescent="0.2">
      <c r="S143" s="11"/>
      <c r="AB143" s="11"/>
    </row>
    <row r="144" spans="19:28" s="1" customFormat="1" x14ac:dyDescent="0.2">
      <c r="S144" s="11"/>
      <c r="AB144" s="11"/>
    </row>
    <row r="145" spans="19:28" s="1" customFormat="1" x14ac:dyDescent="0.2">
      <c r="S145" s="11"/>
      <c r="AB145" s="11"/>
    </row>
    <row r="146" spans="19:28" s="1" customFormat="1" x14ac:dyDescent="0.2">
      <c r="S146" s="11"/>
      <c r="AB146" s="11"/>
    </row>
    <row r="147" spans="19:28" s="1" customFormat="1" x14ac:dyDescent="0.2">
      <c r="S147" s="11"/>
      <c r="AB147" s="11"/>
    </row>
    <row r="148" spans="19:28" s="1" customFormat="1" x14ac:dyDescent="0.2">
      <c r="S148" s="11"/>
      <c r="AB148" s="11"/>
    </row>
    <row r="149" spans="19:28" s="1" customFormat="1" x14ac:dyDescent="0.2">
      <c r="S149" s="11"/>
      <c r="AB149" s="11"/>
    </row>
    <row r="150" spans="19:28" s="1" customFormat="1" x14ac:dyDescent="0.2">
      <c r="S150" s="11"/>
      <c r="AB150" s="11"/>
    </row>
    <row r="151" spans="19:28" s="1" customFormat="1" x14ac:dyDescent="0.2">
      <c r="S151" s="11"/>
      <c r="AB151" s="11"/>
    </row>
    <row r="152" spans="19:28" s="1" customFormat="1" x14ac:dyDescent="0.2">
      <c r="S152" s="11"/>
      <c r="AB152" s="11"/>
    </row>
    <row r="153" spans="19:28" s="1" customFormat="1" x14ac:dyDescent="0.2">
      <c r="S153" s="11"/>
      <c r="AB153" s="11"/>
    </row>
    <row r="154" spans="19:28" s="1" customFormat="1" x14ac:dyDescent="0.2">
      <c r="S154" s="11"/>
      <c r="AB154" s="11"/>
    </row>
    <row r="155" spans="19:28" s="1" customFormat="1" x14ac:dyDescent="0.2">
      <c r="S155" s="11"/>
      <c r="AB155" s="11"/>
    </row>
    <row r="156" spans="19:28" s="1" customFormat="1" x14ac:dyDescent="0.2">
      <c r="S156" s="11"/>
      <c r="AB156" s="11"/>
    </row>
    <row r="157" spans="19:28" s="1" customFormat="1" x14ac:dyDescent="0.2">
      <c r="S157" s="11"/>
      <c r="AB157" s="11"/>
    </row>
    <row r="158" spans="19:28" s="1" customFormat="1" x14ac:dyDescent="0.2">
      <c r="S158" s="11"/>
      <c r="AB158" s="11"/>
    </row>
    <row r="159" spans="19:28" s="1" customFormat="1" x14ac:dyDescent="0.2">
      <c r="S159" s="11"/>
      <c r="AB159" s="11"/>
    </row>
    <row r="160" spans="19:28" s="1" customFormat="1" x14ac:dyDescent="0.2">
      <c r="S160" s="11"/>
      <c r="AB160" s="11"/>
    </row>
    <row r="161" spans="19:28" s="1" customFormat="1" x14ac:dyDescent="0.2">
      <c r="S161" s="11"/>
      <c r="AB161" s="11"/>
    </row>
    <row r="162" spans="19:28" s="1" customFormat="1" x14ac:dyDescent="0.2">
      <c r="S162" s="11"/>
      <c r="AB162" s="11"/>
    </row>
    <row r="163" spans="19:28" s="1" customFormat="1" x14ac:dyDescent="0.2">
      <c r="S163" s="11"/>
      <c r="AB163" s="11"/>
    </row>
    <row r="164" spans="19:28" s="1" customFormat="1" x14ac:dyDescent="0.2">
      <c r="S164" s="11"/>
      <c r="AB164" s="11"/>
    </row>
    <row r="165" spans="19:28" s="1" customFormat="1" x14ac:dyDescent="0.2">
      <c r="S165" s="11"/>
      <c r="AB165" s="11"/>
    </row>
    <row r="166" spans="19:28" s="1" customFormat="1" x14ac:dyDescent="0.2">
      <c r="S166" s="11"/>
      <c r="AB166" s="11"/>
    </row>
    <row r="167" spans="19:28" s="1" customFormat="1" x14ac:dyDescent="0.2">
      <c r="S167" s="11"/>
      <c r="AB167" s="11"/>
    </row>
    <row r="168" spans="19:28" s="1" customFormat="1" x14ac:dyDescent="0.2">
      <c r="S168" s="11"/>
      <c r="AB168" s="11"/>
    </row>
    <row r="169" spans="19:28" s="1" customFormat="1" x14ac:dyDescent="0.2">
      <c r="S169" s="11"/>
      <c r="AB169" s="11"/>
    </row>
    <row r="170" spans="19:28" s="1" customFormat="1" x14ac:dyDescent="0.2">
      <c r="S170" s="11"/>
      <c r="AB170" s="11"/>
    </row>
    <row r="171" spans="19:28" s="1" customFormat="1" x14ac:dyDescent="0.2">
      <c r="S171" s="11"/>
      <c r="AB171" s="11"/>
    </row>
    <row r="172" spans="19:28" s="1" customFormat="1" x14ac:dyDescent="0.2">
      <c r="S172" s="11"/>
      <c r="AB172" s="11"/>
    </row>
    <row r="173" spans="19:28" s="1" customFormat="1" x14ac:dyDescent="0.2">
      <c r="S173" s="11"/>
      <c r="AB173" s="11"/>
    </row>
    <row r="174" spans="19:28" s="1" customFormat="1" x14ac:dyDescent="0.2">
      <c r="S174" s="11"/>
      <c r="AB174" s="11"/>
    </row>
    <row r="175" spans="19:28" s="1" customFormat="1" x14ac:dyDescent="0.2">
      <c r="S175" s="11"/>
      <c r="AB175" s="11"/>
    </row>
    <row r="176" spans="19:28" s="1" customFormat="1" x14ac:dyDescent="0.2">
      <c r="S176" s="11"/>
      <c r="AB176" s="11"/>
    </row>
    <row r="177" spans="19:28" s="1" customFormat="1" x14ac:dyDescent="0.2">
      <c r="S177" s="11"/>
      <c r="AB177" s="11"/>
    </row>
    <row r="178" spans="19:28" s="1" customFormat="1" x14ac:dyDescent="0.2">
      <c r="S178" s="11"/>
      <c r="AB178" s="11"/>
    </row>
    <row r="179" spans="19:28" s="1" customFormat="1" x14ac:dyDescent="0.2">
      <c r="S179" s="11"/>
      <c r="AB179" s="11"/>
    </row>
    <row r="180" spans="19:28" s="1" customFormat="1" x14ac:dyDescent="0.2">
      <c r="S180" s="11"/>
      <c r="AB180" s="11"/>
    </row>
    <row r="181" spans="19:28" s="1" customFormat="1" x14ac:dyDescent="0.2">
      <c r="S181" s="11"/>
      <c r="AB181" s="11"/>
    </row>
    <row r="182" spans="19:28" s="1" customFormat="1" x14ac:dyDescent="0.2">
      <c r="S182" s="11"/>
      <c r="AB182" s="11"/>
    </row>
    <row r="183" spans="19:28" s="1" customFormat="1" x14ac:dyDescent="0.2">
      <c r="S183" s="11"/>
      <c r="AB183" s="11"/>
    </row>
    <row r="184" spans="19:28" s="1" customFormat="1" x14ac:dyDescent="0.2">
      <c r="S184" s="11"/>
      <c r="AB184" s="11"/>
    </row>
    <row r="185" spans="19:28" s="1" customFormat="1" x14ac:dyDescent="0.2">
      <c r="S185" s="11"/>
      <c r="AB185" s="11"/>
    </row>
    <row r="186" spans="19:28" s="1" customFormat="1" x14ac:dyDescent="0.2">
      <c r="S186" s="11"/>
      <c r="AB186" s="11"/>
    </row>
    <row r="187" spans="19:28" s="1" customFormat="1" x14ac:dyDescent="0.2">
      <c r="S187" s="11"/>
      <c r="AB187" s="11"/>
    </row>
    <row r="188" spans="19:28" s="1" customFormat="1" x14ac:dyDescent="0.2">
      <c r="S188" s="11"/>
      <c r="AB188" s="11"/>
    </row>
    <row r="189" spans="19:28" s="1" customFormat="1" x14ac:dyDescent="0.2">
      <c r="S189" s="11"/>
      <c r="AB189" s="11"/>
    </row>
    <row r="190" spans="19:28" s="1" customFormat="1" x14ac:dyDescent="0.2">
      <c r="S190" s="11"/>
      <c r="AB190" s="11"/>
    </row>
    <row r="191" spans="19:28" s="1" customFormat="1" x14ac:dyDescent="0.2">
      <c r="S191" s="11"/>
      <c r="AB191" s="11"/>
    </row>
    <row r="192" spans="19:28" s="1" customFormat="1" x14ac:dyDescent="0.2">
      <c r="S192" s="11"/>
      <c r="AB192" s="11"/>
    </row>
    <row r="193" spans="19:28" s="1" customFormat="1" x14ac:dyDescent="0.2">
      <c r="S193" s="11"/>
      <c r="AB193" s="11"/>
    </row>
    <row r="194" spans="19:28" s="1" customFormat="1" x14ac:dyDescent="0.2">
      <c r="S194" s="11"/>
      <c r="AB194" s="11"/>
    </row>
    <row r="195" spans="19:28" s="1" customFormat="1" x14ac:dyDescent="0.2">
      <c r="S195" s="11"/>
      <c r="AB195" s="11"/>
    </row>
    <row r="196" spans="19:28" s="1" customFormat="1" x14ac:dyDescent="0.2">
      <c r="S196" s="11"/>
      <c r="AB196" s="11"/>
    </row>
    <row r="197" spans="19:28" s="1" customFormat="1" x14ac:dyDescent="0.2">
      <c r="S197" s="11"/>
      <c r="AB197" s="11"/>
    </row>
    <row r="198" spans="19:28" s="1" customFormat="1" x14ac:dyDescent="0.2">
      <c r="S198" s="11"/>
      <c r="AB198" s="11"/>
    </row>
    <row r="199" spans="19:28" s="1" customFormat="1" x14ac:dyDescent="0.2">
      <c r="S199" s="11"/>
      <c r="AB199" s="11"/>
    </row>
    <row r="200" spans="19:28" s="1" customFormat="1" x14ac:dyDescent="0.2">
      <c r="S200" s="11"/>
      <c r="AB200" s="11"/>
    </row>
    <row r="201" spans="19:28" s="1" customFormat="1" x14ac:dyDescent="0.2">
      <c r="S201" s="11"/>
      <c r="AB201" s="11"/>
    </row>
    <row r="202" spans="19:28" s="1" customFormat="1" x14ac:dyDescent="0.2">
      <c r="S202" s="11"/>
      <c r="AB202" s="11"/>
    </row>
    <row r="203" spans="19:28" s="1" customFormat="1" x14ac:dyDescent="0.2">
      <c r="S203" s="11"/>
      <c r="AB203" s="11"/>
    </row>
    <row r="204" spans="19:28" s="1" customFormat="1" x14ac:dyDescent="0.2">
      <c r="S204" s="11"/>
      <c r="AB204" s="11"/>
    </row>
    <row r="205" spans="19:28" s="1" customFormat="1" x14ac:dyDescent="0.2">
      <c r="S205" s="11"/>
      <c r="AB205" s="11"/>
    </row>
    <row r="206" spans="19:28" s="1" customFormat="1" x14ac:dyDescent="0.2">
      <c r="S206" s="11"/>
      <c r="AB206" s="11"/>
    </row>
    <row r="207" spans="19:28" s="1" customFormat="1" x14ac:dyDescent="0.2">
      <c r="S207" s="11"/>
      <c r="AB207" s="11"/>
    </row>
    <row r="208" spans="19:28" s="1" customFormat="1" x14ac:dyDescent="0.2">
      <c r="S208" s="11"/>
      <c r="AB208" s="11"/>
    </row>
    <row r="209" spans="19:28" s="1" customFormat="1" x14ac:dyDescent="0.2">
      <c r="S209" s="11"/>
      <c r="AB209" s="11"/>
    </row>
    <row r="210" spans="19:28" s="1" customFormat="1" x14ac:dyDescent="0.2">
      <c r="S210" s="11"/>
      <c r="AB210" s="11"/>
    </row>
    <row r="211" spans="19:28" s="1" customFormat="1" x14ac:dyDescent="0.2">
      <c r="S211" s="11"/>
      <c r="AB211" s="11"/>
    </row>
    <row r="212" spans="19:28" s="1" customFormat="1" x14ac:dyDescent="0.2">
      <c r="S212" s="11"/>
      <c r="AB212" s="11"/>
    </row>
    <row r="213" spans="19:28" s="1" customFormat="1" x14ac:dyDescent="0.2">
      <c r="S213" s="11"/>
      <c r="AB213" s="11"/>
    </row>
    <row r="214" spans="19:28" s="1" customFormat="1" x14ac:dyDescent="0.2">
      <c r="S214" s="11"/>
      <c r="AB214" s="11"/>
    </row>
    <row r="215" spans="19:28" s="1" customFormat="1" x14ac:dyDescent="0.2">
      <c r="S215" s="11"/>
      <c r="AB215" s="11"/>
    </row>
    <row r="216" spans="19:28" s="1" customFormat="1" x14ac:dyDescent="0.2">
      <c r="S216" s="11"/>
      <c r="AB216" s="11"/>
    </row>
    <row r="217" spans="19:28" s="1" customFormat="1" x14ac:dyDescent="0.2">
      <c r="S217" s="11"/>
      <c r="AB217" s="11"/>
    </row>
    <row r="218" spans="19:28" s="1" customFormat="1" x14ac:dyDescent="0.2">
      <c r="S218" s="11"/>
      <c r="AB218" s="11"/>
    </row>
    <row r="219" spans="19:28" s="1" customFormat="1" x14ac:dyDescent="0.2">
      <c r="S219" s="11"/>
      <c r="AB219" s="11"/>
    </row>
    <row r="220" spans="19:28" s="1" customFormat="1" x14ac:dyDescent="0.2">
      <c r="S220" s="11"/>
      <c r="AB220" s="11"/>
    </row>
    <row r="221" spans="19:28" s="1" customFormat="1" x14ac:dyDescent="0.2">
      <c r="S221" s="11"/>
      <c r="AB221" s="11"/>
    </row>
    <row r="222" spans="19:28" s="1" customFormat="1" x14ac:dyDescent="0.2">
      <c r="S222" s="11"/>
      <c r="AB222" s="11"/>
    </row>
    <row r="223" spans="19:28" s="1" customFormat="1" x14ac:dyDescent="0.2">
      <c r="S223" s="11"/>
      <c r="AB223" s="11"/>
    </row>
    <row r="224" spans="19:28" s="1" customFormat="1" x14ac:dyDescent="0.2">
      <c r="S224" s="11"/>
      <c r="AB224" s="11"/>
    </row>
    <row r="225" spans="19:28" s="1" customFormat="1" x14ac:dyDescent="0.2">
      <c r="S225" s="11"/>
      <c r="AB225" s="11"/>
    </row>
    <row r="226" spans="19:28" s="1" customFormat="1" x14ac:dyDescent="0.2">
      <c r="S226" s="11"/>
      <c r="AB226" s="11"/>
    </row>
    <row r="227" spans="19:28" s="1" customFormat="1" x14ac:dyDescent="0.2">
      <c r="S227" s="11"/>
      <c r="AB227" s="11"/>
    </row>
    <row r="228" spans="19:28" s="1" customFormat="1" x14ac:dyDescent="0.2">
      <c r="S228" s="11"/>
      <c r="AB228" s="11"/>
    </row>
    <row r="229" spans="19:28" s="1" customFormat="1" x14ac:dyDescent="0.2">
      <c r="S229" s="11"/>
      <c r="AB229" s="11"/>
    </row>
    <row r="230" spans="19:28" s="1" customFormat="1" x14ac:dyDescent="0.2">
      <c r="S230" s="11"/>
      <c r="AB230" s="11"/>
    </row>
    <row r="231" spans="19:28" s="1" customFormat="1" x14ac:dyDescent="0.2">
      <c r="S231" s="11"/>
      <c r="AB231" s="11"/>
    </row>
    <row r="232" spans="19:28" s="1" customFormat="1" x14ac:dyDescent="0.2">
      <c r="S232" s="11"/>
      <c r="AB232" s="11"/>
    </row>
    <row r="233" spans="19:28" s="1" customFormat="1" x14ac:dyDescent="0.2">
      <c r="S233" s="11"/>
      <c r="AB233" s="11"/>
    </row>
    <row r="234" spans="19:28" s="1" customFormat="1" x14ac:dyDescent="0.2">
      <c r="S234" s="11"/>
      <c r="AB234" s="11"/>
    </row>
    <row r="235" spans="19:28" s="1" customFormat="1" x14ac:dyDescent="0.2">
      <c r="S235" s="11"/>
      <c r="AB235" s="11"/>
    </row>
    <row r="236" spans="19:28" s="1" customFormat="1" x14ac:dyDescent="0.2">
      <c r="S236" s="11"/>
      <c r="AB236" s="11"/>
    </row>
    <row r="237" spans="19:28" s="1" customFormat="1" x14ac:dyDescent="0.2">
      <c r="S237" s="11"/>
      <c r="AB237" s="11"/>
    </row>
    <row r="238" spans="19:28" s="1" customFormat="1" x14ac:dyDescent="0.2">
      <c r="S238" s="11"/>
      <c r="AB238" s="11"/>
    </row>
    <row r="239" spans="19:28" s="1" customFormat="1" x14ac:dyDescent="0.2">
      <c r="S239" s="11"/>
      <c r="AB239" s="11"/>
    </row>
    <row r="240" spans="19:28" s="1" customFormat="1" x14ac:dyDescent="0.2">
      <c r="S240" s="11"/>
      <c r="AB240" s="11"/>
    </row>
    <row r="241" spans="19:28" s="1" customFormat="1" x14ac:dyDescent="0.2">
      <c r="S241" s="11"/>
      <c r="AB241" s="11"/>
    </row>
    <row r="242" spans="19:28" s="1" customFormat="1" x14ac:dyDescent="0.2">
      <c r="S242" s="11"/>
      <c r="AB242" s="11"/>
    </row>
    <row r="243" spans="19:28" s="1" customFormat="1" x14ac:dyDescent="0.2">
      <c r="S243" s="11"/>
      <c r="AB243" s="11"/>
    </row>
    <row r="244" spans="19:28" s="1" customFormat="1" x14ac:dyDescent="0.2">
      <c r="S244" s="11"/>
      <c r="AB244" s="11"/>
    </row>
    <row r="245" spans="19:28" s="1" customFormat="1" x14ac:dyDescent="0.2">
      <c r="S245" s="11"/>
      <c r="AB245" s="11"/>
    </row>
    <row r="246" spans="19:28" s="1" customFormat="1" x14ac:dyDescent="0.2">
      <c r="S246" s="11"/>
      <c r="AB246" s="11"/>
    </row>
    <row r="247" spans="19:28" s="1" customFormat="1" x14ac:dyDescent="0.2">
      <c r="S247" s="11"/>
      <c r="AB247" s="11"/>
    </row>
    <row r="248" spans="19:28" s="1" customFormat="1" x14ac:dyDescent="0.2">
      <c r="S248" s="11"/>
      <c r="AB248" s="11"/>
    </row>
    <row r="249" spans="19:28" s="1" customFormat="1" x14ac:dyDescent="0.2">
      <c r="S249" s="11"/>
      <c r="AB249" s="11"/>
    </row>
    <row r="250" spans="19:28" s="1" customFormat="1" x14ac:dyDescent="0.2">
      <c r="S250" s="11"/>
      <c r="AB250" s="11"/>
    </row>
    <row r="251" spans="19:28" s="1" customFormat="1" x14ac:dyDescent="0.2">
      <c r="S251" s="11"/>
      <c r="AB251" s="11"/>
    </row>
    <row r="252" spans="19:28" s="1" customFormat="1" x14ac:dyDescent="0.2">
      <c r="S252" s="11"/>
      <c r="AB252" s="11"/>
    </row>
    <row r="253" spans="19:28" s="1" customFormat="1" x14ac:dyDescent="0.2">
      <c r="S253" s="11"/>
      <c r="AB253" s="11"/>
    </row>
    <row r="254" spans="19:28" s="1" customFormat="1" x14ac:dyDescent="0.2">
      <c r="S254" s="11"/>
      <c r="AB254" s="11"/>
    </row>
    <row r="255" spans="19:28" s="1" customFormat="1" x14ac:dyDescent="0.2">
      <c r="S255" s="11"/>
      <c r="AB255" s="11"/>
    </row>
    <row r="256" spans="19:28" s="1" customFormat="1" x14ac:dyDescent="0.2">
      <c r="S256" s="11"/>
      <c r="AB256" s="11"/>
    </row>
    <row r="257" spans="19:28" s="1" customFormat="1" x14ac:dyDescent="0.2">
      <c r="S257" s="11"/>
      <c r="AB257" s="11"/>
    </row>
    <row r="258" spans="19:28" s="1" customFormat="1" x14ac:dyDescent="0.2">
      <c r="S258" s="11"/>
      <c r="AB258" s="11"/>
    </row>
    <row r="259" spans="19:28" s="1" customFormat="1" x14ac:dyDescent="0.2">
      <c r="S259" s="11"/>
      <c r="AB259" s="11"/>
    </row>
    <row r="260" spans="19:28" s="1" customFormat="1" x14ac:dyDescent="0.2">
      <c r="S260" s="11"/>
      <c r="AB260" s="11"/>
    </row>
    <row r="261" spans="19:28" s="1" customFormat="1" x14ac:dyDescent="0.2">
      <c r="S261" s="11"/>
      <c r="AB261" s="11"/>
    </row>
    <row r="262" spans="19:28" s="1" customFormat="1" x14ac:dyDescent="0.2">
      <c r="S262" s="11"/>
      <c r="AB262" s="11"/>
    </row>
    <row r="263" spans="19:28" s="1" customFormat="1" x14ac:dyDescent="0.2">
      <c r="S263" s="11"/>
      <c r="AB263" s="11"/>
    </row>
    <row r="264" spans="19:28" s="1" customFormat="1" x14ac:dyDescent="0.2">
      <c r="S264" s="11"/>
      <c r="AB264" s="11"/>
    </row>
    <row r="265" spans="19:28" s="1" customFormat="1" x14ac:dyDescent="0.2">
      <c r="S265" s="11"/>
      <c r="AB265" s="11"/>
    </row>
    <row r="266" spans="19:28" s="1" customFormat="1" x14ac:dyDescent="0.2">
      <c r="S266" s="11"/>
      <c r="AB266" s="11"/>
    </row>
    <row r="267" spans="19:28" s="1" customFormat="1" x14ac:dyDescent="0.2">
      <c r="S267" s="11"/>
      <c r="AB267" s="11"/>
    </row>
    <row r="268" spans="19:28" s="1" customFormat="1" x14ac:dyDescent="0.2">
      <c r="S268" s="11"/>
      <c r="AB268" s="11"/>
    </row>
    <row r="269" spans="19:28" s="1" customFormat="1" x14ac:dyDescent="0.2">
      <c r="S269" s="11"/>
      <c r="AB269" s="11"/>
    </row>
    <row r="270" spans="19:28" s="1" customFormat="1" x14ac:dyDescent="0.2">
      <c r="S270" s="11"/>
      <c r="AB270" s="11"/>
    </row>
    <row r="271" spans="19:28" s="1" customFormat="1" x14ac:dyDescent="0.2">
      <c r="S271" s="11"/>
      <c r="AB271" s="11"/>
    </row>
    <row r="272" spans="19:28" s="1" customFormat="1" x14ac:dyDescent="0.2">
      <c r="S272" s="11"/>
      <c r="AB272" s="11"/>
    </row>
    <row r="273" spans="19:28" s="1" customFormat="1" x14ac:dyDescent="0.2">
      <c r="S273" s="11"/>
      <c r="AB273" s="11"/>
    </row>
    <row r="274" spans="19:28" s="1" customFormat="1" x14ac:dyDescent="0.2">
      <c r="S274" s="11"/>
      <c r="AB274" s="11"/>
    </row>
    <row r="275" spans="19:28" s="1" customFormat="1" x14ac:dyDescent="0.2">
      <c r="S275" s="11"/>
      <c r="AB275" s="11"/>
    </row>
    <row r="276" spans="19:28" s="1" customFormat="1" x14ac:dyDescent="0.2">
      <c r="S276" s="11"/>
      <c r="AB276" s="11"/>
    </row>
    <row r="277" spans="19:28" s="1" customFormat="1" x14ac:dyDescent="0.2">
      <c r="S277" s="11"/>
      <c r="AB277" s="11"/>
    </row>
    <row r="278" spans="19:28" s="1" customFormat="1" x14ac:dyDescent="0.2">
      <c r="S278" s="11"/>
      <c r="AB278" s="11"/>
    </row>
    <row r="279" spans="19:28" s="1" customFormat="1" x14ac:dyDescent="0.2">
      <c r="S279" s="11"/>
      <c r="AB279" s="11"/>
    </row>
    <row r="280" spans="19:28" s="1" customFormat="1" x14ac:dyDescent="0.2">
      <c r="S280" s="11"/>
      <c r="AB280" s="11"/>
    </row>
    <row r="281" spans="19:28" s="1" customFormat="1" x14ac:dyDescent="0.2">
      <c r="S281" s="11"/>
      <c r="AB281" s="11"/>
    </row>
    <row r="282" spans="19:28" s="1" customFormat="1" x14ac:dyDescent="0.2">
      <c r="S282" s="11"/>
      <c r="AB282" s="11"/>
    </row>
    <row r="283" spans="19:28" s="1" customFormat="1" x14ac:dyDescent="0.2">
      <c r="S283" s="11"/>
      <c r="AB283" s="11"/>
    </row>
    <row r="284" spans="19:28" s="1" customFormat="1" x14ac:dyDescent="0.2">
      <c r="S284" s="11"/>
      <c r="AB284" s="11"/>
    </row>
    <row r="285" spans="19:28" s="1" customFormat="1" x14ac:dyDescent="0.2">
      <c r="S285" s="11"/>
      <c r="AB285" s="11"/>
    </row>
    <row r="286" spans="19:28" s="1" customFormat="1" x14ac:dyDescent="0.2">
      <c r="S286" s="11"/>
      <c r="AB286" s="11"/>
    </row>
    <row r="287" spans="19:28" s="1" customFormat="1" x14ac:dyDescent="0.2">
      <c r="S287" s="11"/>
      <c r="AB287" s="11"/>
    </row>
    <row r="288" spans="19:28" s="1" customFormat="1" x14ac:dyDescent="0.2">
      <c r="S288" s="11"/>
      <c r="AB288" s="11"/>
    </row>
    <row r="289" spans="19:28" s="1" customFormat="1" x14ac:dyDescent="0.2">
      <c r="S289" s="11"/>
      <c r="AB289" s="11"/>
    </row>
    <row r="290" spans="19:28" s="1" customFormat="1" x14ac:dyDescent="0.2">
      <c r="S290" s="11"/>
      <c r="AB290" s="11"/>
    </row>
    <row r="291" spans="19:28" s="1" customFormat="1" x14ac:dyDescent="0.2">
      <c r="S291" s="11"/>
      <c r="AB291" s="11"/>
    </row>
    <row r="292" spans="19:28" s="1" customFormat="1" x14ac:dyDescent="0.2">
      <c r="S292" s="11"/>
      <c r="AB292" s="11"/>
    </row>
    <row r="293" spans="19:28" s="1" customFormat="1" x14ac:dyDescent="0.2">
      <c r="S293" s="11"/>
      <c r="AB293" s="11"/>
    </row>
    <row r="294" spans="19:28" s="1" customFormat="1" x14ac:dyDescent="0.2">
      <c r="S294" s="11"/>
      <c r="AB294" s="11"/>
    </row>
    <row r="295" spans="19:28" s="1" customFormat="1" x14ac:dyDescent="0.2">
      <c r="S295" s="11"/>
      <c r="AB295" s="11"/>
    </row>
    <row r="296" spans="19:28" s="1" customFormat="1" x14ac:dyDescent="0.2">
      <c r="S296" s="11"/>
      <c r="AB296" s="11"/>
    </row>
    <row r="297" spans="19:28" s="1" customFormat="1" x14ac:dyDescent="0.2">
      <c r="S297" s="11"/>
      <c r="AB297" s="11"/>
    </row>
    <row r="298" spans="19:28" s="1" customFormat="1" x14ac:dyDescent="0.2">
      <c r="S298" s="11"/>
      <c r="AB298" s="11"/>
    </row>
    <row r="299" spans="19:28" s="1" customFormat="1" x14ac:dyDescent="0.2">
      <c r="S299" s="11"/>
      <c r="AB299" s="11"/>
    </row>
    <row r="300" spans="19:28" s="1" customFormat="1" x14ac:dyDescent="0.2">
      <c r="S300" s="11"/>
      <c r="AB300" s="11"/>
    </row>
    <row r="301" spans="19:28" s="1" customFormat="1" x14ac:dyDescent="0.2">
      <c r="S301" s="11"/>
      <c r="AB301" s="11"/>
    </row>
    <row r="302" spans="19:28" s="1" customFormat="1" x14ac:dyDescent="0.2">
      <c r="S302" s="11"/>
      <c r="AB302" s="11"/>
    </row>
    <row r="303" spans="19:28" s="1" customFormat="1" x14ac:dyDescent="0.2">
      <c r="S303" s="11"/>
      <c r="AB303" s="11"/>
    </row>
    <row r="304" spans="19:28" s="1" customFormat="1" x14ac:dyDescent="0.2">
      <c r="S304" s="11"/>
      <c r="AB304" s="11"/>
    </row>
    <row r="305" spans="19:28" s="1" customFormat="1" x14ac:dyDescent="0.2">
      <c r="S305" s="11"/>
      <c r="AB305" s="11"/>
    </row>
    <row r="306" spans="19:28" s="1" customFormat="1" x14ac:dyDescent="0.2">
      <c r="S306" s="11"/>
      <c r="AB306" s="11"/>
    </row>
    <row r="307" spans="19:28" s="1" customFormat="1" x14ac:dyDescent="0.2">
      <c r="S307" s="11"/>
      <c r="AB307" s="11"/>
    </row>
    <row r="308" spans="19:28" s="1" customFormat="1" x14ac:dyDescent="0.2">
      <c r="S308" s="11"/>
      <c r="AB308" s="11"/>
    </row>
    <row r="309" spans="19:28" s="1" customFormat="1" x14ac:dyDescent="0.2">
      <c r="S309" s="11"/>
      <c r="AB309" s="11"/>
    </row>
    <row r="310" spans="19:28" s="1" customFormat="1" x14ac:dyDescent="0.2">
      <c r="S310" s="11"/>
      <c r="AB310" s="11"/>
    </row>
    <row r="311" spans="19:28" s="1" customFormat="1" x14ac:dyDescent="0.2">
      <c r="S311" s="11"/>
      <c r="AB311" s="11"/>
    </row>
    <row r="312" spans="19:28" s="1" customFormat="1" x14ac:dyDescent="0.2">
      <c r="S312" s="11"/>
      <c r="AB312" s="11"/>
    </row>
    <row r="313" spans="19:28" s="1" customFormat="1" x14ac:dyDescent="0.2">
      <c r="S313" s="11"/>
      <c r="AB313" s="11"/>
    </row>
    <row r="314" spans="19:28" s="1" customFormat="1" x14ac:dyDescent="0.2">
      <c r="S314" s="11"/>
      <c r="AB314" s="11"/>
    </row>
    <row r="315" spans="19:28" s="1" customFormat="1" x14ac:dyDescent="0.2">
      <c r="S315" s="11"/>
      <c r="AB315" s="11"/>
    </row>
    <row r="316" spans="19:28" s="1" customFormat="1" x14ac:dyDescent="0.2">
      <c r="S316" s="11"/>
      <c r="AB316" s="11"/>
    </row>
    <row r="317" spans="19:28" s="1" customFormat="1" x14ac:dyDescent="0.2">
      <c r="S317" s="11"/>
      <c r="AB317" s="11"/>
    </row>
    <row r="318" spans="19:28" s="1" customFormat="1" x14ac:dyDescent="0.2">
      <c r="S318" s="11"/>
      <c r="AB318" s="11"/>
    </row>
    <row r="319" spans="19:28" s="1" customFormat="1" x14ac:dyDescent="0.2">
      <c r="S319" s="11"/>
      <c r="AB319" s="11"/>
    </row>
    <row r="320" spans="19:28" s="1" customFormat="1" x14ac:dyDescent="0.2">
      <c r="S320" s="11"/>
      <c r="AB320" s="11"/>
    </row>
    <row r="321" spans="19:28" s="1" customFormat="1" x14ac:dyDescent="0.2">
      <c r="S321" s="11"/>
      <c r="AB321" s="11"/>
    </row>
    <row r="322" spans="19:28" s="1" customFormat="1" x14ac:dyDescent="0.2">
      <c r="S322" s="11"/>
      <c r="AB322" s="11"/>
    </row>
    <row r="323" spans="19:28" s="1" customFormat="1" x14ac:dyDescent="0.2">
      <c r="S323" s="11"/>
      <c r="AB323" s="11"/>
    </row>
    <row r="324" spans="19:28" s="1" customFormat="1" x14ac:dyDescent="0.2">
      <c r="S324" s="11"/>
      <c r="AB324" s="11"/>
    </row>
    <row r="325" spans="19:28" s="1" customFormat="1" x14ac:dyDescent="0.2">
      <c r="S325" s="11"/>
      <c r="AB325" s="11"/>
    </row>
    <row r="326" spans="19:28" s="1" customFormat="1" x14ac:dyDescent="0.2">
      <c r="S326" s="11"/>
      <c r="AB326" s="11"/>
    </row>
    <row r="327" spans="19:28" s="1" customFormat="1" x14ac:dyDescent="0.2">
      <c r="S327" s="11"/>
      <c r="AB327" s="11"/>
    </row>
    <row r="328" spans="19:28" s="1" customFormat="1" x14ac:dyDescent="0.2">
      <c r="S328" s="11"/>
      <c r="AB328" s="11"/>
    </row>
    <row r="329" spans="19:28" s="1" customFormat="1" x14ac:dyDescent="0.2">
      <c r="S329" s="11"/>
      <c r="AB329" s="11"/>
    </row>
    <row r="330" spans="19:28" s="1" customFormat="1" x14ac:dyDescent="0.2">
      <c r="S330" s="11"/>
      <c r="AB330" s="11"/>
    </row>
    <row r="331" spans="19:28" s="1" customFormat="1" x14ac:dyDescent="0.2">
      <c r="S331" s="11"/>
      <c r="AB331" s="11"/>
    </row>
    <row r="332" spans="19:28" s="1" customFormat="1" x14ac:dyDescent="0.2">
      <c r="S332" s="11"/>
      <c r="AB332" s="11"/>
    </row>
    <row r="333" spans="19:28" s="1" customFormat="1" x14ac:dyDescent="0.2">
      <c r="S333" s="11"/>
      <c r="AB333" s="11"/>
    </row>
    <row r="334" spans="19:28" s="1" customFormat="1" x14ac:dyDescent="0.2">
      <c r="S334" s="11"/>
      <c r="AB334" s="11"/>
    </row>
    <row r="335" spans="19:28" s="1" customFormat="1" x14ac:dyDescent="0.2">
      <c r="S335" s="11"/>
      <c r="AB335" s="11"/>
    </row>
    <row r="336" spans="19:28" s="1" customFormat="1" x14ac:dyDescent="0.2">
      <c r="S336" s="11"/>
      <c r="AB336" s="11"/>
    </row>
    <row r="337" spans="19:28" s="1" customFormat="1" x14ac:dyDescent="0.2">
      <c r="S337" s="11"/>
      <c r="AB337" s="11"/>
    </row>
    <row r="338" spans="19:28" s="1" customFormat="1" x14ac:dyDescent="0.2">
      <c r="S338" s="11"/>
      <c r="AB338" s="11"/>
    </row>
    <row r="339" spans="19:28" s="1" customFormat="1" x14ac:dyDescent="0.2">
      <c r="S339" s="11"/>
      <c r="AB339" s="11"/>
    </row>
    <row r="340" spans="19:28" s="1" customFormat="1" x14ac:dyDescent="0.2">
      <c r="S340" s="11"/>
      <c r="AB340" s="11"/>
    </row>
    <row r="341" spans="19:28" s="1" customFormat="1" x14ac:dyDescent="0.2">
      <c r="S341" s="11"/>
      <c r="AB341" s="11"/>
    </row>
    <row r="342" spans="19:28" s="1" customFormat="1" x14ac:dyDescent="0.2">
      <c r="S342" s="11"/>
      <c r="AB342" s="11"/>
    </row>
    <row r="343" spans="19:28" s="1" customFormat="1" x14ac:dyDescent="0.2">
      <c r="S343" s="11"/>
      <c r="AB343" s="11"/>
    </row>
    <row r="344" spans="19:28" s="1" customFormat="1" x14ac:dyDescent="0.2">
      <c r="S344" s="11"/>
      <c r="AB344" s="11"/>
    </row>
    <row r="345" spans="19:28" s="1" customFormat="1" x14ac:dyDescent="0.2">
      <c r="S345" s="11"/>
      <c r="AB345" s="11"/>
    </row>
    <row r="346" spans="19:28" s="1" customFormat="1" x14ac:dyDescent="0.2">
      <c r="S346" s="11"/>
      <c r="AB346" s="11"/>
    </row>
    <row r="347" spans="19:28" s="1" customFormat="1" x14ac:dyDescent="0.2">
      <c r="S347" s="11"/>
      <c r="AB347" s="11"/>
    </row>
    <row r="348" spans="19:28" s="1" customFormat="1" x14ac:dyDescent="0.2">
      <c r="S348" s="11"/>
      <c r="AB348" s="11"/>
    </row>
    <row r="349" spans="19:28" s="1" customFormat="1" x14ac:dyDescent="0.2">
      <c r="S349" s="11"/>
      <c r="AB349" s="11"/>
    </row>
    <row r="350" spans="19:28" s="1" customFormat="1" x14ac:dyDescent="0.2">
      <c r="S350" s="11"/>
      <c r="AB350" s="11"/>
    </row>
    <row r="351" spans="19:28" s="1" customFormat="1" x14ac:dyDescent="0.2">
      <c r="S351" s="11"/>
      <c r="AB351" s="11"/>
    </row>
    <row r="352" spans="19:28" s="1" customFormat="1" x14ac:dyDescent="0.2">
      <c r="S352" s="11"/>
      <c r="AB352" s="11"/>
    </row>
    <row r="353" spans="19:28" s="1" customFormat="1" x14ac:dyDescent="0.2">
      <c r="S353" s="11"/>
      <c r="AB353" s="11"/>
    </row>
    <row r="354" spans="19:28" s="1" customFormat="1" x14ac:dyDescent="0.2">
      <c r="S354" s="11"/>
      <c r="AB354" s="11"/>
    </row>
    <row r="355" spans="19:28" s="1" customFormat="1" x14ac:dyDescent="0.2">
      <c r="S355" s="11"/>
      <c r="AB355" s="11"/>
    </row>
    <row r="356" spans="19:28" s="1" customFormat="1" x14ac:dyDescent="0.2">
      <c r="S356" s="11"/>
      <c r="AB356" s="11"/>
    </row>
    <row r="357" spans="19:28" s="1" customFormat="1" x14ac:dyDescent="0.2">
      <c r="S357" s="11"/>
      <c r="AB357" s="11"/>
    </row>
    <row r="358" spans="19:28" s="1" customFormat="1" x14ac:dyDescent="0.2">
      <c r="S358" s="11"/>
      <c r="AB358" s="11"/>
    </row>
    <row r="359" spans="19:28" s="1" customFormat="1" x14ac:dyDescent="0.2">
      <c r="S359" s="11"/>
      <c r="AB359" s="11"/>
    </row>
    <row r="360" spans="19:28" s="1" customFormat="1" x14ac:dyDescent="0.2">
      <c r="S360" s="11"/>
      <c r="AB360" s="11"/>
    </row>
    <row r="361" spans="19:28" s="1" customFormat="1" x14ac:dyDescent="0.2">
      <c r="S361" s="11"/>
      <c r="AB361" s="11"/>
    </row>
    <row r="362" spans="19:28" s="1" customFormat="1" x14ac:dyDescent="0.2">
      <c r="S362" s="11"/>
      <c r="AB362" s="11"/>
    </row>
    <row r="363" spans="19:28" s="1" customFormat="1" x14ac:dyDescent="0.2">
      <c r="S363" s="11"/>
      <c r="AB363" s="11"/>
    </row>
    <row r="364" spans="19:28" s="1" customFormat="1" x14ac:dyDescent="0.2">
      <c r="S364" s="11"/>
      <c r="AB364" s="11"/>
    </row>
    <row r="365" spans="19:28" s="1" customFormat="1" x14ac:dyDescent="0.2">
      <c r="S365" s="11"/>
      <c r="AB365" s="11"/>
    </row>
    <row r="366" spans="19:28" s="1" customFormat="1" x14ac:dyDescent="0.2">
      <c r="S366" s="11"/>
      <c r="AB366" s="11"/>
    </row>
    <row r="367" spans="19:28" s="1" customFormat="1" x14ac:dyDescent="0.2">
      <c r="S367" s="11"/>
      <c r="AB367" s="11"/>
    </row>
    <row r="368" spans="19:28" s="1" customFormat="1" x14ac:dyDescent="0.2">
      <c r="S368" s="11"/>
      <c r="AB368" s="11"/>
    </row>
    <row r="369" spans="19:28" s="1" customFormat="1" x14ac:dyDescent="0.2">
      <c r="S369" s="11"/>
      <c r="AB369" s="11"/>
    </row>
    <row r="370" spans="19:28" s="1" customFormat="1" x14ac:dyDescent="0.2">
      <c r="S370" s="11"/>
      <c r="AB370" s="11"/>
    </row>
    <row r="371" spans="19:28" s="1" customFormat="1" x14ac:dyDescent="0.2">
      <c r="S371" s="11"/>
      <c r="AB371" s="11"/>
    </row>
    <row r="372" spans="19:28" s="1" customFormat="1" x14ac:dyDescent="0.2">
      <c r="S372" s="11"/>
      <c r="AB372" s="11"/>
    </row>
    <row r="373" spans="19:28" s="1" customFormat="1" x14ac:dyDescent="0.2">
      <c r="S373" s="11"/>
      <c r="AB373" s="11"/>
    </row>
    <row r="374" spans="19:28" s="1" customFormat="1" x14ac:dyDescent="0.2">
      <c r="S374" s="11"/>
      <c r="AB374" s="11"/>
    </row>
    <row r="375" spans="19:28" s="1" customFormat="1" x14ac:dyDescent="0.2">
      <c r="S375" s="11"/>
      <c r="AB375" s="11"/>
    </row>
    <row r="376" spans="19:28" s="1" customFormat="1" x14ac:dyDescent="0.2">
      <c r="S376" s="11"/>
      <c r="AB376" s="11"/>
    </row>
    <row r="377" spans="19:28" s="1" customFormat="1" x14ac:dyDescent="0.2">
      <c r="S377" s="11"/>
      <c r="AB377" s="11"/>
    </row>
    <row r="378" spans="19:28" s="1" customFormat="1" x14ac:dyDescent="0.2">
      <c r="S378" s="11"/>
      <c r="AB378" s="11"/>
    </row>
    <row r="379" spans="19:28" s="1" customFormat="1" x14ac:dyDescent="0.2">
      <c r="S379" s="11"/>
      <c r="AB379" s="11"/>
    </row>
    <row r="380" spans="19:28" s="1" customFormat="1" x14ac:dyDescent="0.2">
      <c r="S380" s="11"/>
      <c r="AB380" s="11"/>
    </row>
    <row r="381" spans="19:28" s="1" customFormat="1" x14ac:dyDescent="0.2">
      <c r="S381" s="11"/>
      <c r="AB381" s="11"/>
    </row>
    <row r="382" spans="19:28" s="1" customFormat="1" x14ac:dyDescent="0.2">
      <c r="S382" s="11"/>
      <c r="AB382" s="11"/>
    </row>
    <row r="383" spans="19:28" s="1" customFormat="1" x14ac:dyDescent="0.2">
      <c r="S383" s="11"/>
      <c r="AB383" s="11"/>
    </row>
    <row r="384" spans="19:28" s="1" customFormat="1" x14ac:dyDescent="0.2">
      <c r="S384" s="11"/>
      <c r="AB384" s="11"/>
    </row>
    <row r="385" spans="19:49" s="1" customFormat="1" x14ac:dyDescent="0.2">
      <c r="S385" s="11"/>
      <c r="AB385" s="11"/>
    </row>
    <row r="386" spans="19:49" s="1" customFormat="1" x14ac:dyDescent="0.2">
      <c r="S386" s="11"/>
      <c r="AB386" s="11"/>
    </row>
    <row r="387" spans="19:49" s="1" customFormat="1" x14ac:dyDescent="0.2">
      <c r="S387" s="11"/>
      <c r="AB387" s="11"/>
    </row>
    <row r="388" spans="19:49" s="1" customFormat="1" x14ac:dyDescent="0.2">
      <c r="S388" s="11"/>
      <c r="AB388" s="11"/>
    </row>
    <row r="389" spans="19:49" s="1" customFormat="1" x14ac:dyDescent="0.2">
      <c r="S389" s="11"/>
      <c r="AB389" s="11"/>
    </row>
    <row r="390" spans="19:49" s="1" customFormat="1" x14ac:dyDescent="0.2">
      <c r="S390" s="11"/>
      <c r="AB390" s="11"/>
    </row>
    <row r="391" spans="19:49" s="1" customFormat="1" x14ac:dyDescent="0.2">
      <c r="S391" s="11"/>
      <c r="AB391" s="11"/>
    </row>
    <row r="392" spans="19:49" s="1" customFormat="1" x14ac:dyDescent="0.2">
      <c r="S392" s="11"/>
      <c r="AB392" s="11"/>
    </row>
    <row r="393" spans="19:49" s="1" customFormat="1" x14ac:dyDescent="0.2">
      <c r="S393" s="11"/>
      <c r="AB393" s="11"/>
    </row>
    <row r="394" spans="19:49" s="1" customFormat="1" x14ac:dyDescent="0.2">
      <c r="S394" s="11"/>
      <c r="AB394" s="11"/>
    </row>
    <row r="395" spans="19:49" s="1" customFormat="1" x14ac:dyDescent="0.2">
      <c r="S395" s="11"/>
      <c r="AB395" s="11"/>
    </row>
    <row r="396" spans="19:49" s="1" customFormat="1" x14ac:dyDescent="0.2">
      <c r="S396" s="11"/>
      <c r="AB396" s="11"/>
    </row>
    <row r="397" spans="19:49" s="1" customFormat="1" x14ac:dyDescent="0.2">
      <c r="S397" s="11"/>
      <c r="AB397" s="11"/>
    </row>
    <row r="398" spans="19:49" s="1" customFormat="1" x14ac:dyDescent="0.2">
      <c r="S398" s="11"/>
      <c r="AB398" s="11"/>
    </row>
    <row r="399" spans="19:49" s="5" customFormat="1" x14ac:dyDescent="0.2">
      <c r="S399" s="12"/>
      <c r="U399" s="1"/>
      <c r="V399" s="1"/>
      <c r="X399" s="1"/>
      <c r="AB399" s="12"/>
      <c r="AG399" s="1"/>
      <c r="AM399" s="1"/>
      <c r="AN399" s="1"/>
      <c r="AO399" s="1"/>
      <c r="AP399" s="1"/>
      <c r="AQ399" s="1"/>
      <c r="AR399" s="1"/>
      <c r="AS399" s="1"/>
      <c r="AT399" s="1"/>
      <c r="AU399" s="1"/>
      <c r="AW399" s="1"/>
    </row>
    <row r="400" spans="19:49" s="1" customFormat="1" x14ac:dyDescent="0.2">
      <c r="S400" s="11"/>
      <c r="AB400" s="11"/>
    </row>
    <row r="401" spans="19:28" s="1" customFormat="1" x14ac:dyDescent="0.2">
      <c r="S401" s="11"/>
      <c r="AB401" s="11"/>
    </row>
    <row r="402" spans="19:28" s="1" customFormat="1" x14ac:dyDescent="0.2">
      <c r="S402" s="11"/>
      <c r="AB402" s="11"/>
    </row>
    <row r="403" spans="19:28" s="1" customFormat="1" x14ac:dyDescent="0.2">
      <c r="S403" s="11"/>
      <c r="AB403" s="11"/>
    </row>
    <row r="404" spans="19:28" s="1" customFormat="1" x14ac:dyDescent="0.2">
      <c r="S404" s="11"/>
      <c r="AB404" s="11"/>
    </row>
    <row r="405" spans="19:28" s="1" customFormat="1" x14ac:dyDescent="0.2">
      <c r="S405" s="11"/>
      <c r="AB405" s="11"/>
    </row>
    <row r="406" spans="19:28" s="1" customFormat="1" x14ac:dyDescent="0.2">
      <c r="S406" s="11"/>
      <c r="AB406" s="11"/>
    </row>
    <row r="407" spans="19:28" s="1" customFormat="1" x14ac:dyDescent="0.2">
      <c r="S407" s="11"/>
      <c r="AB407" s="11"/>
    </row>
    <row r="408" spans="19:28" s="1" customFormat="1" x14ac:dyDescent="0.2">
      <c r="S408" s="11"/>
      <c r="AB408" s="11"/>
    </row>
    <row r="409" spans="19:28" s="1" customFormat="1" x14ac:dyDescent="0.2">
      <c r="S409" s="11"/>
      <c r="AB409" s="11"/>
    </row>
    <row r="410" spans="19:28" s="1" customFormat="1" x14ac:dyDescent="0.2">
      <c r="S410" s="11"/>
      <c r="AB410" s="11"/>
    </row>
    <row r="411" spans="19:28" s="1" customFormat="1" x14ac:dyDescent="0.2">
      <c r="S411" s="11"/>
      <c r="AB411" s="11"/>
    </row>
    <row r="412" spans="19:28" s="1" customFormat="1" x14ac:dyDescent="0.2">
      <c r="S412" s="11"/>
      <c r="AB412" s="11"/>
    </row>
    <row r="413" spans="19:28" s="1" customFormat="1" x14ac:dyDescent="0.2">
      <c r="S413" s="11"/>
      <c r="AB413" s="11"/>
    </row>
    <row r="414" spans="19:28" s="1" customFormat="1" x14ac:dyDescent="0.2">
      <c r="S414" s="11"/>
      <c r="AB414" s="11"/>
    </row>
    <row r="415" spans="19:28" s="1" customFormat="1" x14ac:dyDescent="0.2">
      <c r="S415" s="11"/>
      <c r="AB415" s="11"/>
    </row>
    <row r="416" spans="19:28" s="1" customFormat="1" x14ac:dyDescent="0.2">
      <c r="S416" s="11"/>
      <c r="AB416" s="11"/>
    </row>
    <row r="417" spans="19:28" s="1" customFormat="1" x14ac:dyDescent="0.2">
      <c r="S417" s="11"/>
      <c r="AB417" s="11"/>
    </row>
    <row r="418" spans="19:28" s="1" customFormat="1" x14ac:dyDescent="0.2">
      <c r="S418" s="11"/>
      <c r="AB418" s="11"/>
    </row>
    <row r="419" spans="19:28" s="1" customFormat="1" x14ac:dyDescent="0.2">
      <c r="S419" s="11"/>
      <c r="AB419" s="11"/>
    </row>
    <row r="420" spans="19:28" s="1" customFormat="1" x14ac:dyDescent="0.2">
      <c r="S420" s="11"/>
      <c r="AB420" s="11"/>
    </row>
    <row r="421" spans="19:28" s="1" customFormat="1" x14ac:dyDescent="0.2">
      <c r="S421" s="11"/>
      <c r="AB421" s="11"/>
    </row>
    <row r="422" spans="19:28" s="1" customFormat="1" x14ac:dyDescent="0.2">
      <c r="S422" s="11"/>
      <c r="AB422" s="11"/>
    </row>
    <row r="423" spans="19:28" s="1" customFormat="1" x14ac:dyDescent="0.2">
      <c r="S423" s="11"/>
      <c r="AB423" s="11"/>
    </row>
    <row r="424" spans="19:28" s="1" customFormat="1" x14ac:dyDescent="0.2">
      <c r="S424" s="11"/>
      <c r="AB424" s="11"/>
    </row>
    <row r="425" spans="19:28" s="1" customFormat="1" x14ac:dyDescent="0.2">
      <c r="S425" s="11"/>
      <c r="AB425" s="11"/>
    </row>
    <row r="426" spans="19:28" s="1" customFormat="1" x14ac:dyDescent="0.2">
      <c r="S426" s="11"/>
      <c r="AB426" s="11"/>
    </row>
    <row r="427" spans="19:28" s="1" customFormat="1" x14ac:dyDescent="0.2">
      <c r="S427" s="11"/>
      <c r="AB427" s="11"/>
    </row>
    <row r="428" spans="19:28" s="1" customFormat="1" x14ac:dyDescent="0.2">
      <c r="S428" s="11"/>
      <c r="AB428" s="11"/>
    </row>
    <row r="429" spans="19:28" s="1" customFormat="1" x14ac:dyDescent="0.2">
      <c r="S429" s="11"/>
      <c r="AB429" s="11"/>
    </row>
    <row r="430" spans="19:28" s="1" customFormat="1" x14ac:dyDescent="0.2">
      <c r="S430" s="11"/>
      <c r="AB430" s="11"/>
    </row>
    <row r="431" spans="19:28" s="1" customFormat="1" x14ac:dyDescent="0.2">
      <c r="S431" s="11"/>
      <c r="AB431" s="11"/>
    </row>
    <row r="432" spans="19:28" s="1" customFormat="1" x14ac:dyDescent="0.2">
      <c r="S432" s="11"/>
      <c r="AB432" s="11"/>
    </row>
    <row r="433" spans="19:28" s="1" customFormat="1" x14ac:dyDescent="0.2">
      <c r="S433" s="11"/>
      <c r="AB433" s="11"/>
    </row>
    <row r="434" spans="19:28" s="1" customFormat="1" x14ac:dyDescent="0.2">
      <c r="S434" s="11"/>
      <c r="AB434" s="11"/>
    </row>
    <row r="435" spans="19:28" s="1" customFormat="1" x14ac:dyDescent="0.2">
      <c r="S435" s="11"/>
      <c r="AB435" s="11"/>
    </row>
    <row r="436" spans="19:28" s="1" customFormat="1" x14ac:dyDescent="0.2">
      <c r="S436" s="11"/>
      <c r="AB436" s="11"/>
    </row>
    <row r="437" spans="19:28" s="1" customFormat="1" x14ac:dyDescent="0.2">
      <c r="S437" s="11"/>
      <c r="AB437" s="11"/>
    </row>
    <row r="438" spans="19:28" s="1" customFormat="1" x14ac:dyDescent="0.2">
      <c r="S438" s="11"/>
      <c r="AB438" s="11"/>
    </row>
    <row r="439" spans="19:28" s="1" customFormat="1" x14ac:dyDescent="0.2">
      <c r="S439" s="11"/>
      <c r="AB439" s="11"/>
    </row>
    <row r="440" spans="19:28" s="1" customFormat="1" x14ac:dyDescent="0.2">
      <c r="S440" s="11"/>
      <c r="AB440" s="11"/>
    </row>
    <row r="441" spans="19:28" s="1" customFormat="1" x14ac:dyDescent="0.2">
      <c r="S441" s="11"/>
      <c r="AB441" s="11"/>
    </row>
    <row r="442" spans="19:28" s="1" customFormat="1" x14ac:dyDescent="0.2">
      <c r="S442" s="11"/>
      <c r="AB442" s="11"/>
    </row>
    <row r="443" spans="19:28" s="1" customFormat="1" x14ac:dyDescent="0.2">
      <c r="S443" s="11"/>
      <c r="AB443" s="11"/>
    </row>
    <row r="444" spans="19:28" s="1" customFormat="1" x14ac:dyDescent="0.2">
      <c r="S444" s="11"/>
      <c r="AB444" s="11"/>
    </row>
    <row r="445" spans="19:28" s="1" customFormat="1" x14ac:dyDescent="0.2">
      <c r="S445" s="11"/>
      <c r="AB445" s="11"/>
    </row>
    <row r="446" spans="19:28" s="1" customFormat="1" x14ac:dyDescent="0.2">
      <c r="S446" s="11"/>
      <c r="AB446" s="11"/>
    </row>
    <row r="447" spans="19:28" s="1" customFormat="1" x14ac:dyDescent="0.2">
      <c r="S447" s="11"/>
      <c r="AB447" s="11"/>
    </row>
    <row r="448" spans="19:28" s="1" customFormat="1" x14ac:dyDescent="0.2">
      <c r="S448" s="11"/>
      <c r="AB448" s="11"/>
    </row>
    <row r="449" spans="19:28" s="1" customFormat="1" x14ac:dyDescent="0.2">
      <c r="S449" s="11"/>
      <c r="AB449" s="11"/>
    </row>
    <row r="450" spans="19:28" s="1" customFormat="1" x14ac:dyDescent="0.2">
      <c r="S450" s="11"/>
      <c r="AB450" s="11"/>
    </row>
    <row r="451" spans="19:28" s="1" customFormat="1" x14ac:dyDescent="0.2">
      <c r="S451" s="11"/>
      <c r="AB451" s="11"/>
    </row>
    <row r="452" spans="19:28" s="1" customFormat="1" x14ac:dyDescent="0.2">
      <c r="S452" s="11"/>
      <c r="AB452" s="11"/>
    </row>
    <row r="453" spans="19:28" s="1" customFormat="1" x14ac:dyDescent="0.2">
      <c r="S453" s="11"/>
      <c r="AB453" s="11"/>
    </row>
    <row r="454" spans="19:28" s="1" customFormat="1" x14ac:dyDescent="0.2">
      <c r="S454" s="11"/>
      <c r="AB454" s="11"/>
    </row>
    <row r="455" spans="19:28" s="1" customFormat="1" x14ac:dyDescent="0.2">
      <c r="S455" s="11"/>
      <c r="AB455" s="11"/>
    </row>
    <row r="456" spans="19:28" s="1" customFormat="1" x14ac:dyDescent="0.2">
      <c r="S456" s="11"/>
      <c r="AB456" s="11"/>
    </row>
    <row r="457" spans="19:28" s="1" customFormat="1" x14ac:dyDescent="0.2">
      <c r="S457" s="11"/>
      <c r="AB457" s="11"/>
    </row>
    <row r="458" spans="19:28" s="1" customFormat="1" x14ac:dyDescent="0.2">
      <c r="S458" s="11"/>
      <c r="AB458" s="11"/>
    </row>
    <row r="459" spans="19:28" s="1" customFormat="1" x14ac:dyDescent="0.2">
      <c r="S459" s="11"/>
      <c r="AB459" s="11"/>
    </row>
    <row r="460" spans="19:28" s="1" customFormat="1" x14ac:dyDescent="0.2">
      <c r="S460" s="11"/>
      <c r="AB460" s="11"/>
    </row>
    <row r="461" spans="19:28" s="1" customFormat="1" x14ac:dyDescent="0.2">
      <c r="S461" s="11"/>
      <c r="AB461" s="11"/>
    </row>
    <row r="462" spans="19:28" s="1" customFormat="1" x14ac:dyDescent="0.2">
      <c r="S462" s="11"/>
      <c r="AB462" s="11"/>
    </row>
    <row r="463" spans="19:28" s="1" customFormat="1" x14ac:dyDescent="0.2">
      <c r="S463" s="11"/>
      <c r="AB463" s="11"/>
    </row>
    <row r="464" spans="19:28" s="1" customFormat="1" x14ac:dyDescent="0.2">
      <c r="S464" s="11"/>
      <c r="AB464" s="11"/>
    </row>
    <row r="465" spans="19:28" s="1" customFormat="1" x14ac:dyDescent="0.2">
      <c r="S465" s="11"/>
      <c r="AB465" s="11"/>
    </row>
    <row r="466" spans="19:28" s="1" customFormat="1" x14ac:dyDescent="0.2">
      <c r="S466" s="11"/>
      <c r="AB466" s="11"/>
    </row>
    <row r="467" spans="19:28" s="1" customFormat="1" x14ac:dyDescent="0.2">
      <c r="S467" s="11"/>
      <c r="AB467" s="11"/>
    </row>
    <row r="468" spans="19:28" s="1" customFormat="1" x14ac:dyDescent="0.2">
      <c r="S468" s="11"/>
      <c r="AB468" s="11"/>
    </row>
    <row r="469" spans="19:28" s="1" customFormat="1" x14ac:dyDescent="0.2">
      <c r="S469" s="11"/>
      <c r="AB469" s="11"/>
    </row>
    <row r="470" spans="19:28" s="1" customFormat="1" x14ac:dyDescent="0.2">
      <c r="S470" s="11"/>
      <c r="AB470" s="11"/>
    </row>
    <row r="471" spans="19:28" s="1" customFormat="1" x14ac:dyDescent="0.2">
      <c r="S471" s="11"/>
      <c r="AB471" s="11"/>
    </row>
    <row r="472" spans="19:28" s="1" customFormat="1" x14ac:dyDescent="0.2">
      <c r="S472" s="11"/>
      <c r="AB472" s="11"/>
    </row>
    <row r="473" spans="19:28" s="1" customFormat="1" x14ac:dyDescent="0.2">
      <c r="S473" s="11"/>
      <c r="AB473" s="11"/>
    </row>
    <row r="474" spans="19:28" s="1" customFormat="1" x14ac:dyDescent="0.2">
      <c r="S474" s="11"/>
      <c r="AB474" s="11"/>
    </row>
    <row r="475" spans="19:28" s="1" customFormat="1" x14ac:dyDescent="0.2">
      <c r="S475" s="11"/>
      <c r="AB475" s="11"/>
    </row>
    <row r="476" spans="19:28" s="1" customFormat="1" x14ac:dyDescent="0.2">
      <c r="S476" s="11"/>
      <c r="AB476" s="11"/>
    </row>
    <row r="477" spans="19:28" s="1" customFormat="1" x14ac:dyDescent="0.2">
      <c r="S477" s="11"/>
      <c r="AB477" s="11"/>
    </row>
    <row r="478" spans="19:28" s="1" customFormat="1" x14ac:dyDescent="0.2">
      <c r="S478" s="11"/>
      <c r="AB478" s="11"/>
    </row>
    <row r="479" spans="19:28" s="1" customFormat="1" x14ac:dyDescent="0.2">
      <c r="S479" s="11"/>
      <c r="AB479" s="11"/>
    </row>
    <row r="480" spans="19:28" s="1" customFormat="1" x14ac:dyDescent="0.2">
      <c r="S480" s="11"/>
      <c r="AB480" s="11"/>
    </row>
    <row r="481" spans="19:28" s="1" customFormat="1" x14ac:dyDescent="0.2">
      <c r="S481" s="11"/>
      <c r="AB481" s="11"/>
    </row>
    <row r="482" spans="19:28" s="1" customFormat="1" x14ac:dyDescent="0.2">
      <c r="S482" s="11"/>
      <c r="AB482" s="11"/>
    </row>
    <row r="483" spans="19:28" s="1" customFormat="1" x14ac:dyDescent="0.2">
      <c r="S483" s="11"/>
      <c r="AB483" s="11"/>
    </row>
    <row r="484" spans="19:28" s="1" customFormat="1" x14ac:dyDescent="0.2">
      <c r="S484" s="11"/>
      <c r="AB484" s="11"/>
    </row>
    <row r="485" spans="19:28" s="1" customFormat="1" x14ac:dyDescent="0.2">
      <c r="S485" s="11"/>
      <c r="AB485" s="11"/>
    </row>
    <row r="486" spans="19:28" s="1" customFormat="1" x14ac:dyDescent="0.2">
      <c r="S486" s="11"/>
      <c r="AB486" s="11"/>
    </row>
    <row r="487" spans="19:28" s="1" customFormat="1" x14ac:dyDescent="0.2">
      <c r="S487" s="11"/>
      <c r="AB487" s="11"/>
    </row>
    <row r="488" spans="19:28" s="1" customFormat="1" x14ac:dyDescent="0.2">
      <c r="S488" s="11"/>
      <c r="AB488" s="11"/>
    </row>
    <row r="489" spans="19:28" s="1" customFormat="1" x14ac:dyDescent="0.2">
      <c r="S489" s="11"/>
      <c r="AB489" s="11"/>
    </row>
    <row r="490" spans="19:28" s="1" customFormat="1" x14ac:dyDescent="0.2">
      <c r="S490" s="11"/>
      <c r="AB490" s="11"/>
    </row>
    <row r="491" spans="19:28" s="1" customFormat="1" x14ac:dyDescent="0.2">
      <c r="S491" s="11"/>
      <c r="AB491" s="11"/>
    </row>
    <row r="492" spans="19:28" s="1" customFormat="1" x14ac:dyDescent="0.2">
      <c r="S492" s="11"/>
      <c r="AB492" s="11"/>
    </row>
    <row r="493" spans="19:28" s="1" customFormat="1" x14ac:dyDescent="0.2">
      <c r="S493" s="11"/>
      <c r="AB493" s="11"/>
    </row>
    <row r="494" spans="19:28" s="1" customFormat="1" x14ac:dyDescent="0.2">
      <c r="S494" s="11"/>
      <c r="AB494" s="11"/>
    </row>
    <row r="495" spans="19:28" s="1" customFormat="1" x14ac:dyDescent="0.2">
      <c r="S495" s="11"/>
      <c r="AB495" s="11"/>
    </row>
    <row r="496" spans="19:28" s="1" customFormat="1" x14ac:dyDescent="0.2">
      <c r="S496" s="11"/>
      <c r="AB496" s="11"/>
    </row>
    <row r="497" spans="19:28" s="1" customFormat="1" x14ac:dyDescent="0.2">
      <c r="S497" s="11"/>
      <c r="AB497" s="11"/>
    </row>
    <row r="498" spans="19:28" s="1" customFormat="1" x14ac:dyDescent="0.2">
      <c r="S498" s="11"/>
      <c r="AB498" s="11"/>
    </row>
    <row r="499" spans="19:28" s="1" customFormat="1" x14ac:dyDescent="0.2">
      <c r="S499" s="11"/>
      <c r="AB499" s="11"/>
    </row>
    <row r="500" spans="19:28" s="1" customFormat="1" x14ac:dyDescent="0.2">
      <c r="S500" s="11"/>
      <c r="AB500" s="11"/>
    </row>
    <row r="501" spans="19:28" s="1" customFormat="1" x14ac:dyDescent="0.2">
      <c r="S501" s="11"/>
      <c r="AB501" s="11"/>
    </row>
    <row r="502" spans="19:28" s="1" customFormat="1" x14ac:dyDescent="0.2">
      <c r="S502" s="11"/>
      <c r="AB502" s="11"/>
    </row>
    <row r="503" spans="19:28" s="1" customFormat="1" x14ac:dyDescent="0.2">
      <c r="S503" s="11"/>
      <c r="AB503" s="11"/>
    </row>
    <row r="504" spans="19:28" s="1" customFormat="1" x14ac:dyDescent="0.2">
      <c r="S504" s="11"/>
      <c r="AB504" s="11"/>
    </row>
    <row r="505" spans="19:28" s="1" customFormat="1" x14ac:dyDescent="0.2">
      <c r="S505" s="11"/>
      <c r="AB505" s="11"/>
    </row>
    <row r="506" spans="19:28" s="1" customFormat="1" x14ac:dyDescent="0.2">
      <c r="S506" s="11"/>
      <c r="AB506" s="11"/>
    </row>
    <row r="507" spans="19:28" s="1" customFormat="1" x14ac:dyDescent="0.2">
      <c r="S507" s="11"/>
      <c r="AB507" s="11"/>
    </row>
    <row r="508" spans="19:28" s="1" customFormat="1" x14ac:dyDescent="0.2">
      <c r="S508" s="11"/>
      <c r="AB508" s="11"/>
    </row>
    <row r="509" spans="19:28" s="1" customFormat="1" x14ac:dyDescent="0.2">
      <c r="S509" s="11"/>
      <c r="AB509" s="11"/>
    </row>
    <row r="510" spans="19:28" s="1" customFormat="1" x14ac:dyDescent="0.2">
      <c r="S510" s="11"/>
      <c r="AB510" s="11"/>
    </row>
    <row r="511" spans="19:28" s="1" customFormat="1" x14ac:dyDescent="0.2">
      <c r="S511" s="11"/>
      <c r="AB511" s="11"/>
    </row>
    <row r="512" spans="19:28" s="1" customFormat="1" x14ac:dyDescent="0.2">
      <c r="S512" s="11"/>
      <c r="AB512" s="11"/>
    </row>
    <row r="513" spans="19:28" s="1" customFormat="1" x14ac:dyDescent="0.2">
      <c r="S513" s="11"/>
      <c r="AB513" s="11"/>
    </row>
    <row r="514" spans="19:28" s="1" customFormat="1" x14ac:dyDescent="0.2">
      <c r="S514" s="11"/>
      <c r="AB514" s="11"/>
    </row>
    <row r="515" spans="19:28" s="1" customFormat="1" x14ac:dyDescent="0.2">
      <c r="S515" s="11"/>
      <c r="AB515" s="11"/>
    </row>
    <row r="516" spans="19:28" s="1" customFormat="1" x14ac:dyDescent="0.2">
      <c r="S516" s="11"/>
      <c r="AB516" s="11"/>
    </row>
    <row r="517" spans="19:28" s="1" customFormat="1" x14ac:dyDescent="0.2">
      <c r="S517" s="11"/>
      <c r="AB517" s="11"/>
    </row>
    <row r="518" spans="19:28" s="1" customFormat="1" x14ac:dyDescent="0.2">
      <c r="S518" s="11"/>
      <c r="AB518" s="11"/>
    </row>
    <row r="519" spans="19:28" s="1" customFormat="1" x14ac:dyDescent="0.2">
      <c r="S519" s="11"/>
      <c r="AB519" s="11"/>
    </row>
    <row r="520" spans="19:28" s="1" customFormat="1" x14ac:dyDescent="0.2">
      <c r="S520" s="11"/>
      <c r="AB520" s="11"/>
    </row>
    <row r="521" spans="19:28" s="1" customFormat="1" x14ac:dyDescent="0.2">
      <c r="S521" s="11"/>
      <c r="AB521" s="11"/>
    </row>
    <row r="522" spans="19:28" s="1" customFormat="1" x14ac:dyDescent="0.2">
      <c r="S522" s="11"/>
      <c r="AB522" s="11"/>
    </row>
    <row r="523" spans="19:28" s="1" customFormat="1" x14ac:dyDescent="0.2">
      <c r="S523" s="11"/>
      <c r="AB523" s="11"/>
    </row>
    <row r="524" spans="19:28" s="1" customFormat="1" x14ac:dyDescent="0.2">
      <c r="S524" s="11"/>
      <c r="AB524" s="11"/>
    </row>
    <row r="525" spans="19:28" s="1" customFormat="1" x14ac:dyDescent="0.2">
      <c r="S525" s="11"/>
      <c r="AB525" s="11"/>
    </row>
    <row r="526" spans="19:28" s="1" customFormat="1" x14ac:dyDescent="0.2">
      <c r="S526" s="11"/>
      <c r="AB526" s="11"/>
    </row>
    <row r="527" spans="19:28" s="1" customFormat="1" x14ac:dyDescent="0.2">
      <c r="S527" s="11"/>
      <c r="AB527" s="11"/>
    </row>
    <row r="528" spans="19:28" s="1" customFormat="1" x14ac:dyDescent="0.2">
      <c r="S528" s="11"/>
      <c r="AB528" s="11"/>
    </row>
    <row r="529" spans="19:28" s="1" customFormat="1" x14ac:dyDescent="0.2">
      <c r="S529" s="11"/>
      <c r="AB529" s="11"/>
    </row>
    <row r="530" spans="19:28" s="1" customFormat="1" x14ac:dyDescent="0.2">
      <c r="S530" s="11"/>
      <c r="AB530" s="11"/>
    </row>
    <row r="531" spans="19:28" s="1" customFormat="1" x14ac:dyDescent="0.2">
      <c r="S531" s="11"/>
      <c r="AB531" s="11"/>
    </row>
    <row r="532" spans="19:28" s="1" customFormat="1" x14ac:dyDescent="0.2">
      <c r="S532" s="11"/>
      <c r="AB532" s="11"/>
    </row>
    <row r="533" spans="19:28" s="1" customFormat="1" x14ac:dyDescent="0.2">
      <c r="S533" s="11"/>
      <c r="AB533" s="11"/>
    </row>
    <row r="534" spans="19:28" s="1" customFormat="1" x14ac:dyDescent="0.2">
      <c r="S534" s="11"/>
      <c r="AB534" s="11"/>
    </row>
    <row r="535" spans="19:28" s="1" customFormat="1" x14ac:dyDescent="0.2">
      <c r="S535" s="11"/>
      <c r="AB535" s="11"/>
    </row>
    <row r="536" spans="19:28" s="1" customFormat="1" x14ac:dyDescent="0.2">
      <c r="S536" s="11"/>
      <c r="AB536" s="11"/>
    </row>
    <row r="537" spans="19:28" s="1" customFormat="1" x14ac:dyDescent="0.2">
      <c r="S537" s="11"/>
      <c r="AB537" s="11"/>
    </row>
    <row r="538" spans="19:28" s="1" customFormat="1" x14ac:dyDescent="0.2">
      <c r="S538" s="11"/>
      <c r="AB538" s="11"/>
    </row>
    <row r="539" spans="19:28" s="1" customFormat="1" x14ac:dyDescent="0.2">
      <c r="S539" s="11"/>
      <c r="AB539" s="11"/>
    </row>
    <row r="540" spans="19:28" s="1" customFormat="1" x14ac:dyDescent="0.2">
      <c r="S540" s="11"/>
      <c r="AB540" s="11"/>
    </row>
    <row r="541" spans="19:28" s="1" customFormat="1" x14ac:dyDescent="0.2">
      <c r="S541" s="11"/>
      <c r="AB541" s="11"/>
    </row>
    <row r="542" spans="19:28" s="1" customFormat="1" x14ac:dyDescent="0.2">
      <c r="S542" s="11"/>
      <c r="AB542" s="11"/>
    </row>
    <row r="543" spans="19:28" s="1" customFormat="1" x14ac:dyDescent="0.2">
      <c r="S543" s="11"/>
      <c r="AB543" s="11"/>
    </row>
    <row r="544" spans="19:28" s="1" customFormat="1" x14ac:dyDescent="0.2">
      <c r="S544" s="11"/>
      <c r="AB544" s="11"/>
    </row>
    <row r="545" spans="19:28" s="1" customFormat="1" x14ac:dyDescent="0.2">
      <c r="S545" s="11"/>
      <c r="AB545" s="11"/>
    </row>
    <row r="546" spans="19:28" s="1" customFormat="1" x14ac:dyDescent="0.2">
      <c r="S546" s="11"/>
      <c r="AB546" s="11"/>
    </row>
    <row r="547" spans="19:28" s="1" customFormat="1" x14ac:dyDescent="0.2">
      <c r="S547" s="11"/>
      <c r="AB547" s="11"/>
    </row>
    <row r="548" spans="19:28" s="1" customFormat="1" x14ac:dyDescent="0.2">
      <c r="S548" s="11"/>
      <c r="AB548" s="11"/>
    </row>
    <row r="549" spans="19:28" s="1" customFormat="1" x14ac:dyDescent="0.2">
      <c r="S549" s="11"/>
      <c r="AB549" s="11"/>
    </row>
    <row r="550" spans="19:28" s="1" customFormat="1" x14ac:dyDescent="0.2">
      <c r="S550" s="11"/>
      <c r="AB550" s="11"/>
    </row>
    <row r="551" spans="19:28" s="1" customFormat="1" x14ac:dyDescent="0.2">
      <c r="S551" s="11"/>
      <c r="AB551" s="11"/>
    </row>
    <row r="552" spans="19:28" s="1" customFormat="1" x14ac:dyDescent="0.2">
      <c r="S552" s="11"/>
      <c r="AB552" s="11"/>
    </row>
    <row r="553" spans="19:28" s="1" customFormat="1" x14ac:dyDescent="0.2">
      <c r="S553" s="11"/>
      <c r="AB553" s="11"/>
    </row>
    <row r="554" spans="19:28" s="1" customFormat="1" x14ac:dyDescent="0.2">
      <c r="S554" s="11"/>
      <c r="AB554" s="11"/>
    </row>
    <row r="555" spans="19:28" s="1" customFormat="1" x14ac:dyDescent="0.2">
      <c r="S555" s="11"/>
      <c r="AB555" s="11"/>
    </row>
    <row r="556" spans="19:28" s="1" customFormat="1" x14ac:dyDescent="0.2">
      <c r="S556" s="11"/>
      <c r="AB556" s="11"/>
    </row>
    <row r="557" spans="19:28" s="1" customFormat="1" x14ac:dyDescent="0.2">
      <c r="S557" s="11"/>
      <c r="AB557" s="11"/>
    </row>
    <row r="558" spans="19:28" s="1" customFormat="1" x14ac:dyDescent="0.2">
      <c r="S558" s="11"/>
      <c r="AB558" s="11"/>
    </row>
    <row r="559" spans="19:28" s="1" customFormat="1" x14ac:dyDescent="0.2">
      <c r="S559" s="11"/>
      <c r="AB559" s="11"/>
    </row>
    <row r="560" spans="19:28" s="1" customFormat="1" x14ac:dyDescent="0.2">
      <c r="S560" s="11"/>
      <c r="AB560" s="11"/>
    </row>
    <row r="561" spans="19:28" s="1" customFormat="1" x14ac:dyDescent="0.2">
      <c r="S561" s="11"/>
      <c r="AB561" s="11"/>
    </row>
    <row r="562" spans="19:28" s="1" customFormat="1" x14ac:dyDescent="0.2">
      <c r="S562" s="11"/>
      <c r="AB562" s="11"/>
    </row>
    <row r="563" spans="19:28" s="1" customFormat="1" x14ac:dyDescent="0.2">
      <c r="S563" s="11"/>
      <c r="AB563" s="11"/>
    </row>
    <row r="564" spans="19:28" s="1" customFormat="1" x14ac:dyDescent="0.2">
      <c r="S564" s="11"/>
      <c r="AB564" s="11"/>
    </row>
    <row r="565" spans="19:28" s="1" customFormat="1" x14ac:dyDescent="0.2">
      <c r="S565" s="11"/>
      <c r="AB565" s="11"/>
    </row>
    <row r="566" spans="19:28" s="1" customFormat="1" x14ac:dyDescent="0.2">
      <c r="S566" s="11"/>
      <c r="AB566" s="11"/>
    </row>
    <row r="567" spans="19:28" s="1" customFormat="1" x14ac:dyDescent="0.2">
      <c r="S567" s="11"/>
      <c r="AB567" s="11"/>
    </row>
    <row r="568" spans="19:28" s="1" customFormat="1" x14ac:dyDescent="0.2">
      <c r="S568" s="11"/>
      <c r="AB568" s="11"/>
    </row>
    <row r="569" spans="19:28" s="1" customFormat="1" x14ac:dyDescent="0.2">
      <c r="S569" s="11"/>
      <c r="AB569" s="11"/>
    </row>
    <row r="570" spans="19:28" s="1" customFormat="1" x14ac:dyDescent="0.2">
      <c r="S570" s="11"/>
      <c r="AB570" s="11"/>
    </row>
    <row r="571" spans="19:28" s="1" customFormat="1" x14ac:dyDescent="0.2">
      <c r="S571" s="11"/>
      <c r="AB571" s="11"/>
    </row>
    <row r="572" spans="19:28" s="1" customFormat="1" x14ac:dyDescent="0.2">
      <c r="S572" s="11"/>
      <c r="AB572" s="11"/>
    </row>
    <row r="573" spans="19:28" s="1" customFormat="1" x14ac:dyDescent="0.2">
      <c r="S573" s="11"/>
      <c r="AB573" s="11"/>
    </row>
    <row r="574" spans="19:28" s="1" customFormat="1" x14ac:dyDescent="0.2">
      <c r="S574" s="11"/>
      <c r="AB574" s="11"/>
    </row>
    <row r="575" spans="19:28" s="1" customFormat="1" x14ac:dyDescent="0.2">
      <c r="S575" s="11"/>
      <c r="AB575" s="11"/>
    </row>
    <row r="576" spans="19:28" s="1" customFormat="1" x14ac:dyDescent="0.2">
      <c r="S576" s="11"/>
      <c r="AB576" s="11"/>
    </row>
    <row r="577" spans="19:28" s="1" customFormat="1" x14ac:dyDescent="0.2">
      <c r="S577" s="11"/>
      <c r="AB577" s="11"/>
    </row>
    <row r="578" spans="19:28" s="1" customFormat="1" x14ac:dyDescent="0.2">
      <c r="S578" s="11"/>
      <c r="AB578" s="11"/>
    </row>
    <row r="579" spans="19:28" s="1" customFormat="1" x14ac:dyDescent="0.2">
      <c r="S579" s="11"/>
      <c r="AB579" s="11"/>
    </row>
    <row r="580" spans="19:28" s="1" customFormat="1" x14ac:dyDescent="0.2">
      <c r="S580" s="11"/>
      <c r="AB580" s="11"/>
    </row>
    <row r="581" spans="19:28" s="1" customFormat="1" x14ac:dyDescent="0.2">
      <c r="S581" s="11"/>
      <c r="AB581" s="11"/>
    </row>
    <row r="582" spans="19:28" s="1" customFormat="1" x14ac:dyDescent="0.2">
      <c r="S582" s="11"/>
      <c r="AB582" s="11"/>
    </row>
    <row r="583" spans="19:28" s="1" customFormat="1" x14ac:dyDescent="0.2">
      <c r="S583" s="11"/>
      <c r="AB583" s="11"/>
    </row>
    <row r="584" spans="19:28" s="1" customFormat="1" x14ac:dyDescent="0.2">
      <c r="S584" s="11"/>
      <c r="AB584" s="11"/>
    </row>
    <row r="585" spans="19:28" s="1" customFormat="1" x14ac:dyDescent="0.2">
      <c r="S585" s="11"/>
      <c r="AB585" s="11"/>
    </row>
    <row r="586" spans="19:28" s="1" customFormat="1" x14ac:dyDescent="0.2">
      <c r="S586" s="11"/>
      <c r="AB586" s="11"/>
    </row>
    <row r="587" spans="19:28" s="1" customFormat="1" x14ac:dyDescent="0.2">
      <c r="S587" s="11"/>
      <c r="AB587" s="11"/>
    </row>
    <row r="588" spans="19:28" s="1" customFormat="1" x14ac:dyDescent="0.2">
      <c r="S588" s="11"/>
      <c r="AB588" s="11"/>
    </row>
    <row r="589" spans="19:28" s="1" customFormat="1" x14ac:dyDescent="0.2">
      <c r="S589" s="11"/>
      <c r="AB589" s="11"/>
    </row>
    <row r="590" spans="19:28" s="1" customFormat="1" x14ac:dyDescent="0.2">
      <c r="S590" s="11"/>
      <c r="AB590" s="11"/>
    </row>
    <row r="591" spans="19:28" s="1" customFormat="1" x14ac:dyDescent="0.2">
      <c r="S591" s="11"/>
      <c r="AB591" s="11"/>
    </row>
    <row r="592" spans="19:28" s="1" customFormat="1" x14ac:dyDescent="0.2">
      <c r="S592" s="11"/>
      <c r="AB592" s="11"/>
    </row>
    <row r="593" spans="19:28" s="1" customFormat="1" x14ac:dyDescent="0.2">
      <c r="S593" s="11"/>
      <c r="AB593" s="11"/>
    </row>
    <row r="594" spans="19:28" s="1" customFormat="1" x14ac:dyDescent="0.2">
      <c r="S594" s="11"/>
      <c r="AB594" s="11"/>
    </row>
    <row r="595" spans="19:28" s="1" customFormat="1" x14ac:dyDescent="0.2">
      <c r="S595" s="11"/>
      <c r="AB595" s="11"/>
    </row>
    <row r="596" spans="19:28" s="1" customFormat="1" x14ac:dyDescent="0.2">
      <c r="S596" s="11"/>
      <c r="AB596" s="11"/>
    </row>
    <row r="597" spans="19:28" s="1" customFormat="1" x14ac:dyDescent="0.2">
      <c r="S597" s="11"/>
      <c r="AB597" s="11"/>
    </row>
    <row r="598" spans="19:28" s="1" customFormat="1" x14ac:dyDescent="0.2">
      <c r="S598" s="11"/>
      <c r="AB598" s="11"/>
    </row>
    <row r="599" spans="19:28" s="1" customFormat="1" x14ac:dyDescent="0.2">
      <c r="S599" s="11"/>
      <c r="AB599" s="11"/>
    </row>
    <row r="600" spans="19:28" s="1" customFormat="1" x14ac:dyDescent="0.2">
      <c r="S600" s="11"/>
      <c r="AB600" s="11"/>
    </row>
  </sheetData>
  <sheetProtection insertColumns="0" insertRows="0" deleteColumns="0" deleteRows="0" sort="0"/>
  <phoneticPr fontId="2" type="noConversion"/>
  <dataValidations count="12">
    <dataValidation type="list" allowBlank="1" showInputMessage="1" showErrorMessage="1" sqref="AQ3:AQ600" xr:uid="{00000000-0002-0000-0100-000000000000}">
      <formula1>"by mother tree, bulk by breeding population, bulk by seed zone, other"</formula1>
    </dataValidation>
    <dataValidation type="list" allowBlank="1" showInputMessage="1" showErrorMessage="1" sqref="X3:X600" xr:uid="{00000000-0002-0000-0100-000001000000}">
      <formula1>"germination, x-ray, none"</formula1>
    </dataValidation>
    <dataValidation type="list" allowBlank="1" showInputMessage="1" showErrorMessage="1" sqref="AM3:AM600 AO3:AO600" xr:uid="{00000000-0002-0000-0100-000002000000}">
      <formula1>"1, 2 to 20, 21 to 50, 51+"</formula1>
    </dataValidation>
    <dataValidation type="list" allowBlank="1" showInputMessage="1" showErrorMessage="1" sqref="AN3:AN600" xr:uid="{00000000-0002-0000-0100-000003000000}">
      <formula1>"wild stand, plantation, seed production area, seed orchard/field"</formula1>
    </dataValidation>
    <dataValidation type="list" allowBlank="1" showInputMessage="1" showErrorMessage="1" sqref="AR3:AR600" xr:uid="{00000000-0002-0000-0100-000004000000}">
      <formula1>"half-sib, full-sib, open pollinated, other"</formula1>
    </dataValidation>
    <dataValidation type="list" allowBlank="1" showInputMessage="1" showErrorMessage="1" sqref="AS3:AS600" xr:uid="{00000000-0002-0000-0100-000005000000}">
      <formula1>"full shade, full sun, partial shade"</formula1>
    </dataValidation>
    <dataValidation type="list" allowBlank="1" showInputMessage="1" showErrorMessage="1" sqref="AT4:AT600" xr:uid="{00000000-0002-0000-0100-000006000000}">
      <formula1>"rocky, gravel, sand, loam, clary"</formula1>
    </dataValidation>
    <dataValidation type="list" allowBlank="1" showInputMessage="1" showErrorMessage="1" sqref="AU3:AU600" xr:uid="{00000000-0002-0000-0100-000007000000}">
      <formula1>"N, S, E, W"</formula1>
    </dataValidation>
    <dataValidation type="list" allowBlank="1" showInputMessage="1" showErrorMessage="1" sqref="AW3:AW600" xr:uid="{00000000-0002-0000-0100-000008000000}">
      <formula1>"bottomland, coastal, mountain, piedmont, plain, riverine, upland, valley, wetland, unknown, other"</formula1>
    </dataValidation>
    <dataValidation type="list" allowBlank="1" showInputMessage="1" showErrorMessage="1" sqref="U3:U600" xr:uid="{00000000-0002-0000-0100-000009000000}">
      <formula1>"abundant, endangered, sensitive, threatened, other "</formula1>
    </dataValidation>
    <dataValidation type="list" allowBlank="1" showInputMessage="1" showErrorMessage="1" sqref="V3:V600" xr:uid="{00000000-0002-0000-0100-00000A000000}">
      <formula1>"no, yes"</formula1>
    </dataValidation>
    <dataValidation type="list" allowBlank="1" showInputMessage="1" showErrorMessage="1" sqref="AT3" xr:uid="{00000000-0002-0000-0100-00000B000000}">
      <formula1>"rocky, gravel, sand, loam, clay"</formula1>
    </dataValidation>
  </dataValidations>
  <pageMargins left="0.75" right="0.75" top="1" bottom="1" header="0.5" footer="0.5"/>
  <pageSetup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Instructions</vt:lpstr>
      <vt:lpstr>Seed_Collection_Data</vt:lpstr>
      <vt:lpstr>Instructions!Print_Area</vt:lpstr>
      <vt:lpstr>Seed_Collection_Data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Bancroft, Kris - FS, DC</cp:lastModifiedBy>
  <cp:lastPrinted>2011-02-09T15:34:45Z</cp:lastPrinted>
  <dcterms:created xsi:type="dcterms:W3CDTF">2011-02-09T22:14:28Z</dcterms:created>
  <dcterms:modified xsi:type="dcterms:W3CDTF">2025-03-27T20:59:30Z</dcterms:modified>
</cp:coreProperties>
</file>